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4940" windowHeight="8640" activeTab="0"/>
  </bookViews>
  <sheets>
    <sheet name="2004" sheetId="1" r:id="rId1"/>
  </sheets>
  <definedNames/>
  <calcPr fullCalcOnLoad="1"/>
</workbook>
</file>

<file path=xl/sharedStrings.xml><?xml version="1.0" encoding="utf-8"?>
<sst xmlns="http://schemas.openxmlformats.org/spreadsheetml/2006/main" count="836" uniqueCount="301">
  <si>
    <t>09/09/06Z</t>
  </si>
  <si>
    <t>HURRICANE-5</t>
  </si>
  <si>
    <t>Date: 02-  SEPT  2004</t>
  </si>
  <si>
    <t>Hurricane IVAN</t>
  </si>
  <si>
    <t>08/20/03Z</t>
  </si>
  <si>
    <t>08/20/09Z</t>
  </si>
  <si>
    <t>08/20/15Z</t>
  </si>
  <si>
    <t>08/20/21Z</t>
  </si>
  <si>
    <t>08/21/03Z</t>
  </si>
  <si>
    <t>08/21/09Z</t>
  </si>
  <si>
    <t>08/21/15Z</t>
  </si>
  <si>
    <t>Date: 09 AUG - 15 AUG 2004</t>
  </si>
  <si>
    <t>Date: 13 AUG - 21 AUG 2004</t>
  </si>
  <si>
    <t>Hurricane DANIELLE</t>
  </si>
  <si>
    <t>08/15/18Z</t>
  </si>
  <si>
    <t>-</t>
  </si>
  <si>
    <t>Tropical Storm EARL</t>
  </si>
  <si>
    <t>Date: 13 AUG - 16 AUG 2004</t>
  </si>
  <si>
    <t>08/25/03Z</t>
  </si>
  <si>
    <t>08/25/09Z</t>
  </si>
  <si>
    <t>08/25/15Z</t>
  </si>
  <si>
    <t>08/25/21Z</t>
  </si>
  <si>
    <t>08/26/03Z</t>
  </si>
  <si>
    <t>08/26/09Z</t>
  </si>
  <si>
    <t>08/26/15Z</t>
  </si>
  <si>
    <t>08/26/21Z</t>
  </si>
  <si>
    <t>08/27/03Z</t>
  </si>
  <si>
    <t>08/27/09Z</t>
  </si>
  <si>
    <t>08/27/15Z</t>
  </si>
  <si>
    <t>08/27/21Z</t>
  </si>
  <si>
    <t>08/28/03Z</t>
  </si>
  <si>
    <t>08/28/09Z</t>
  </si>
  <si>
    <t>08/28/15Z</t>
  </si>
  <si>
    <t>08/28/21Z</t>
  </si>
  <si>
    <t>08/29/03Z</t>
  </si>
  <si>
    <t>Date: 25 AUG -  AUG 2004</t>
  </si>
  <si>
    <t>Hurricane FRANCES</t>
  </si>
  <si>
    <t>08/28/00Z</t>
  </si>
  <si>
    <t>08/28/06Z</t>
  </si>
  <si>
    <t>08/28/12Z</t>
  </si>
  <si>
    <t>08/28/18Z</t>
  </si>
  <si>
    <t>08/29/00Z</t>
  </si>
  <si>
    <t>08/29/06Z</t>
  </si>
  <si>
    <t>08/29/09Z</t>
  </si>
  <si>
    <t>08/29/15Z</t>
  </si>
  <si>
    <t>08/29/21Z</t>
  </si>
  <si>
    <t>08/30/00Z</t>
  </si>
  <si>
    <t>08/30/03Z</t>
  </si>
  <si>
    <t>08/30/06Z</t>
  </si>
  <si>
    <t>08/30/09Z</t>
  </si>
  <si>
    <t>08/30/12Z</t>
  </si>
  <si>
    <t>08/30/15Z</t>
  </si>
  <si>
    <t>08/30/18Z</t>
  </si>
  <si>
    <t>08/30/21Z</t>
  </si>
  <si>
    <t>08/31/00Z</t>
  </si>
  <si>
    <t>08/31/03Z</t>
  </si>
  <si>
    <t>08/31/06Z</t>
  </si>
  <si>
    <t>08/31/09Z</t>
  </si>
  <si>
    <t>26A</t>
  </si>
  <si>
    <t>08/31/12Z</t>
  </si>
  <si>
    <t>08/31/15Z</t>
  </si>
  <si>
    <t>27A</t>
  </si>
  <si>
    <t>08/31/18Z</t>
  </si>
  <si>
    <t>08/31/21Z</t>
  </si>
  <si>
    <t>28A</t>
  </si>
  <si>
    <t>09/01/00Z</t>
  </si>
  <si>
    <t>09/01/03Z</t>
  </si>
  <si>
    <t>29A</t>
  </si>
  <si>
    <t>09/01/06Z</t>
  </si>
  <si>
    <t>09/01/09Z</t>
  </si>
  <si>
    <t>30A</t>
  </si>
  <si>
    <t>09/01/12Z</t>
  </si>
  <si>
    <t>09/01/15Z</t>
  </si>
  <si>
    <t>31A</t>
  </si>
  <si>
    <t>09/01/18Z</t>
  </si>
  <si>
    <t>09/01/21Z</t>
  </si>
  <si>
    <t>32A</t>
  </si>
  <si>
    <t>09/02/00Z</t>
  </si>
  <si>
    <t>09/02/03Z</t>
  </si>
  <si>
    <t>33A</t>
  </si>
  <si>
    <t>09/02/06Z</t>
  </si>
  <si>
    <t>09/02/09Z</t>
  </si>
  <si>
    <t>34A</t>
  </si>
  <si>
    <t>09/02/12Z</t>
  </si>
  <si>
    <t>09/02/15Z</t>
  </si>
  <si>
    <t>35A</t>
  </si>
  <si>
    <t>09/02/18Z</t>
  </si>
  <si>
    <t>09/02/21Z</t>
  </si>
  <si>
    <t>36A</t>
  </si>
  <si>
    <t>09/03/00Z</t>
  </si>
  <si>
    <t>09/03/03Z</t>
  </si>
  <si>
    <t>37A</t>
  </si>
  <si>
    <t>09/03/06Z</t>
  </si>
  <si>
    <t>09/03/09Z</t>
  </si>
  <si>
    <t>38A</t>
  </si>
  <si>
    <t>09/03/12Z</t>
  </si>
  <si>
    <t>09/03/15Z</t>
  </si>
  <si>
    <t>39A</t>
  </si>
  <si>
    <t>09/03/18Z</t>
  </si>
  <si>
    <t>09/03/21Z</t>
  </si>
  <si>
    <t>40A</t>
  </si>
  <si>
    <t>09/04/00Z</t>
  </si>
  <si>
    <t>09/04/03Z</t>
  </si>
  <si>
    <t>41A</t>
  </si>
  <si>
    <t>09/04/06Z</t>
  </si>
  <si>
    <t>09/04/09Z</t>
  </si>
  <si>
    <t>42A</t>
  </si>
  <si>
    <t>09/04/12Z</t>
  </si>
  <si>
    <t>08/29/11Z</t>
  </si>
  <si>
    <t>7B</t>
  </si>
  <si>
    <t>08/29/13Z</t>
  </si>
  <si>
    <t>08/29/18Z</t>
  </si>
  <si>
    <t>Date: 27 AUG -  1 SEPT 2004</t>
  </si>
  <si>
    <t>Tropical Storm HERMINE</t>
  </si>
  <si>
    <t>Tropical Storm GASTON</t>
  </si>
  <si>
    <t>09/04/15Z</t>
  </si>
  <si>
    <t>09/04/21Z</t>
  </si>
  <si>
    <t>09/05/03Z</t>
  </si>
  <si>
    <t>09/05/09Z</t>
  </si>
  <si>
    <t>09/05/15Z</t>
  </si>
  <si>
    <t>09/05/17Z</t>
  </si>
  <si>
    <t>09/05/21Z</t>
  </si>
  <si>
    <t>09/06/00Z</t>
  </si>
  <si>
    <t>09/06/03Z</t>
  </si>
  <si>
    <t>09/06/06Z</t>
  </si>
  <si>
    <t>09/06/09Z</t>
  </si>
  <si>
    <t>09/06/12Z</t>
  </si>
  <si>
    <t>09/06/15Z</t>
  </si>
  <si>
    <t>09/06/18Z</t>
  </si>
  <si>
    <t>09/06/21Z</t>
  </si>
  <si>
    <t>09/07/00Z</t>
  </si>
  <si>
    <t>09/07/03Z</t>
  </si>
  <si>
    <t>09/07/06Z</t>
  </si>
  <si>
    <t>09/07/09Z</t>
  </si>
  <si>
    <t>09/07/12Z</t>
  </si>
  <si>
    <t>09/07/15Z</t>
  </si>
  <si>
    <t>09/07/18Z</t>
  </si>
  <si>
    <t>09/07/21Z</t>
  </si>
  <si>
    <t>09/08/00Z</t>
  </si>
  <si>
    <t>09/08/03Z</t>
  </si>
  <si>
    <t>09/08/06Z</t>
  </si>
  <si>
    <t>09/08/09Z</t>
  </si>
  <si>
    <t>09/08/12Z</t>
  </si>
  <si>
    <t>09/08/15Z</t>
  </si>
  <si>
    <t>09/08/18Z</t>
  </si>
  <si>
    <t>09/08/21Z</t>
  </si>
  <si>
    <t>09/09/00Z</t>
  </si>
  <si>
    <t>09/09/03Z</t>
  </si>
  <si>
    <t>ADV</t>
  </si>
  <si>
    <t>LAT</t>
  </si>
  <si>
    <t>LON</t>
  </si>
  <si>
    <t>TIME</t>
  </si>
  <si>
    <t>WIND</t>
  </si>
  <si>
    <t>PR</t>
  </si>
  <si>
    <t>STAT</t>
  </si>
  <si>
    <t>07/31/21Z</t>
  </si>
  <si>
    <t>TROPICAL DEPRESSION</t>
  </si>
  <si>
    <t>1A</t>
  </si>
  <si>
    <t>08/01/00Z</t>
  </si>
  <si>
    <t>08/01/03Z</t>
  </si>
  <si>
    <t>2A</t>
  </si>
  <si>
    <t>08/01/06Z</t>
  </si>
  <si>
    <t>08/01/09Z</t>
  </si>
  <si>
    <t>3A</t>
  </si>
  <si>
    <t>08/01/12Z</t>
  </si>
  <si>
    <t>08/01/15Z</t>
  </si>
  <si>
    <t>4A</t>
  </si>
  <si>
    <t>08/01/18Z</t>
  </si>
  <si>
    <t>TROPICAL STORM</t>
  </si>
  <si>
    <t>08/01/21Z</t>
  </si>
  <si>
    <t>5A</t>
  </si>
  <si>
    <t>08/02/00Z</t>
  </si>
  <si>
    <t>08/02/03Z</t>
  </si>
  <si>
    <t>6A</t>
  </si>
  <si>
    <t>08/02/06Z</t>
  </si>
  <si>
    <t>08/02/09Z</t>
  </si>
  <si>
    <t>08/02/12Z</t>
  </si>
  <si>
    <t>08/02/15Z</t>
  </si>
  <si>
    <t>9A</t>
  </si>
  <si>
    <t>08/02/18Z</t>
  </si>
  <si>
    <t>08/02/21Z</t>
  </si>
  <si>
    <t>10A</t>
  </si>
  <si>
    <t>08/03/00Z</t>
  </si>
  <si>
    <t>08/03/03Z</t>
  </si>
  <si>
    <t>11A</t>
  </si>
  <si>
    <t>08/03/06Z</t>
  </si>
  <si>
    <t>HURRICANE-1</t>
  </si>
  <si>
    <t>08/03/09Z</t>
  </si>
  <si>
    <t>12A</t>
  </si>
  <si>
    <t>08/03/12Z</t>
  </si>
  <si>
    <t>08/03/15Z</t>
  </si>
  <si>
    <t>HURRICANE-2</t>
  </si>
  <si>
    <t>13A</t>
  </si>
  <si>
    <t>08/03/17Z</t>
  </si>
  <si>
    <t>13B</t>
  </si>
  <si>
    <t>08/03/19Z</t>
  </si>
  <si>
    <t>08/03/21Z</t>
  </si>
  <si>
    <t>14A</t>
  </si>
  <si>
    <t>08/04/00Z</t>
  </si>
  <si>
    <t>08/04/03Z</t>
  </si>
  <si>
    <t>08/04/09Z</t>
  </si>
  <si>
    <t>Date: 31 JUL-04 AUG 2004</t>
  </si>
  <si>
    <t>HurricaneALEX</t>
  </si>
  <si>
    <t>08/04/15Z</t>
  </si>
  <si>
    <t>08/04/21Z</t>
  </si>
  <si>
    <t>08/05/03Z</t>
  </si>
  <si>
    <t>HURRICANE-3</t>
  </si>
  <si>
    <t>08/05/09Z</t>
  </si>
  <si>
    <t>08/05/15Z</t>
  </si>
  <si>
    <t>08/05/21Z</t>
  </si>
  <si>
    <t>08/06/03Z</t>
  </si>
  <si>
    <t>08/06/09Z</t>
  </si>
  <si>
    <t>08/06/15Z</t>
  </si>
  <si>
    <t>08/09/17Z</t>
  </si>
  <si>
    <t>08/09/21Z</t>
  </si>
  <si>
    <t>08/10/03Z</t>
  </si>
  <si>
    <t>08/10/09Z</t>
  </si>
  <si>
    <t>08/10/15Z</t>
  </si>
  <si>
    <t>01/11/00Z</t>
  </si>
  <si>
    <t>08/10/21Z</t>
  </si>
  <si>
    <t>08/11/00Z</t>
  </si>
  <si>
    <t>08/11/03Z</t>
  </si>
  <si>
    <t>7A</t>
  </si>
  <si>
    <t>08/11/06Z</t>
  </si>
  <si>
    <t>08/11/09Z</t>
  </si>
  <si>
    <t>8A</t>
  </si>
  <si>
    <t>08/11/12Z</t>
  </si>
  <si>
    <t>08/11/15Z</t>
  </si>
  <si>
    <t>08/11/18Z</t>
  </si>
  <si>
    <t>08/11/21Z</t>
  </si>
  <si>
    <t>08/12/00Z</t>
  </si>
  <si>
    <t>08/12/03Z</t>
  </si>
  <si>
    <t>08/12/06Z</t>
  </si>
  <si>
    <t>TROPICAL</t>
  </si>
  <si>
    <t>STORM</t>
  </si>
  <si>
    <t>15A</t>
  </si>
  <si>
    <t>16A</t>
  </si>
  <si>
    <t>Tropical Storm BONNIE</t>
  </si>
  <si>
    <t>Hurricane CHARLEY</t>
  </si>
  <si>
    <t>08/12/15Z</t>
  </si>
  <si>
    <t>08/12/12Z</t>
  </si>
  <si>
    <t>08/12/18Z</t>
  </si>
  <si>
    <t>08/12/21Z</t>
  </si>
  <si>
    <t>08/13/00Z</t>
  </si>
  <si>
    <t>08/13/03Z</t>
  </si>
  <si>
    <t>08/13/06Z</t>
  </si>
  <si>
    <t>08/13/09Z</t>
  </si>
  <si>
    <t>08/13/11Z</t>
  </si>
  <si>
    <t>08/12/09Z</t>
  </si>
  <si>
    <t>17A</t>
  </si>
  <si>
    <t>18A</t>
  </si>
  <si>
    <t>DEPRESSION</t>
  </si>
  <si>
    <t>2004 Atlantic Tropical Season Advisories</t>
  </si>
  <si>
    <t>Date: 9 AUG - 12 AUG 2004</t>
  </si>
  <si>
    <t>16B</t>
  </si>
  <si>
    <t>08/13/13Z</t>
  </si>
  <si>
    <t>08/13/15Z</t>
  </si>
  <si>
    <t>08/13/17Z</t>
  </si>
  <si>
    <t>08/13/18Z</t>
  </si>
  <si>
    <t>HURRICANE-4</t>
  </si>
  <si>
    <t>08/13/21Z</t>
  </si>
  <si>
    <t>19A</t>
  </si>
  <si>
    <t>08/13/23Z</t>
  </si>
  <si>
    <t>19B</t>
  </si>
  <si>
    <t>08/14/01Z</t>
  </si>
  <si>
    <t>08/14/03Z</t>
  </si>
  <si>
    <t>20A</t>
  </si>
  <si>
    <t>08/14/06Z</t>
  </si>
  <si>
    <t>08/14/09Z</t>
  </si>
  <si>
    <t>21A</t>
  </si>
  <si>
    <t>08/14/12Z</t>
  </si>
  <si>
    <t>08/14/15Z</t>
  </si>
  <si>
    <t>22A</t>
  </si>
  <si>
    <t>08/14/18Z</t>
  </si>
  <si>
    <t>08/14/21Z</t>
  </si>
  <si>
    <t>23A</t>
  </si>
  <si>
    <t>08/15/00Z</t>
  </si>
  <si>
    <t>08/15/03Z</t>
  </si>
  <si>
    <t>24A</t>
  </si>
  <si>
    <t>08/15/06Z</t>
  </si>
  <si>
    <t>08/15/09Z</t>
  </si>
  <si>
    <t>25A</t>
  </si>
  <si>
    <t>08/15/12Z</t>
  </si>
  <si>
    <t>08/15/15Z</t>
  </si>
  <si>
    <t>08/15/21Z</t>
  </si>
  <si>
    <t>08/16/03Z</t>
  </si>
  <si>
    <t>08/16/09Z</t>
  </si>
  <si>
    <t>08/16/15Z</t>
  </si>
  <si>
    <t>08/16/21Z</t>
  </si>
  <si>
    <t>08/17/03Z</t>
  </si>
  <si>
    <t>08/17/09Z</t>
  </si>
  <si>
    <t>08/17/15Z</t>
  </si>
  <si>
    <t>08/17/21Z</t>
  </si>
  <si>
    <t>08/18/03Z</t>
  </si>
  <si>
    <t>08/18/09Z</t>
  </si>
  <si>
    <t>08/18/15Z</t>
  </si>
  <si>
    <t>08/18/21Z</t>
  </si>
  <si>
    <t>08/19/03Z</t>
  </si>
  <si>
    <t>08/19/09Z</t>
  </si>
  <si>
    <t>08/19/15Z</t>
  </si>
  <si>
    <t>08/19/21Z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</si>
</sst>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11">
    <font>
      <sz val="10"/>
      <name val="Arial"/>
      <family val="0"/>
    </font>
    <font>
      <sz val="18"/>
      <name val="Arial"/>
      <family val="2"/>
    </font>
    <font>
      <b/>
      <sz val="9.75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10"/>
      <name val="Arial"/>
      <family val="2"/>
    </font>
    <font>
      <b/>
      <sz val="11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Wind Speed and Pressure
2004 Hurricanes Alex and Charley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'2004'!$S$6:$S$91</c:f>
              <c:numCache/>
            </c:numRef>
          </c:xVal>
          <c:yVal>
            <c:numRef>
              <c:f>'2004'!$R$6:$R$91</c:f>
              <c:numCache/>
            </c:numRef>
          </c:yVal>
          <c:smooth val="0"/>
        </c:ser>
        <c:axId val="20986871"/>
        <c:axId val="54664112"/>
      </c:scatterChart>
      <c:valAx>
        <c:axId val="20986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Pressure (mb)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64112"/>
        <c:crosses val="autoZero"/>
        <c:crossBetween val="midCat"/>
        <c:dispUnits/>
      </c:valAx>
      <c:valAx>
        <c:axId val="54664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Wind Speed (knots)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868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Alex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'2004'!$C$6:$C$43</c:f>
              <c:numCache/>
            </c:numRef>
          </c:xVal>
          <c:yVal>
            <c:numRef>
              <c:f>'2004'!$B$6:$B$43</c:f>
              <c:numCache/>
            </c:numRef>
          </c:yVal>
          <c:smooth val="0"/>
        </c:ser>
        <c:ser>
          <c:idx val="1"/>
          <c:order val="1"/>
          <c:tx>
            <c:v>Frances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'2004'!$C$184:$C$248</c:f>
              <c:numCache/>
            </c:numRef>
          </c:xVal>
          <c:yVal>
            <c:numRef>
              <c:f>'2004'!$B$184:$B$248</c:f>
              <c:numCache/>
            </c:numRef>
          </c:yVal>
          <c:smooth val="0"/>
        </c:ser>
        <c:ser>
          <c:idx val="2"/>
          <c:order val="2"/>
          <c:tx>
            <c:v>Charley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'2004'!$C$74:$C$121</c:f>
              <c:numCache/>
            </c:numRef>
          </c:xVal>
          <c:yVal>
            <c:numRef>
              <c:f>'2004'!$B$74:$B$121</c:f>
              <c:numCache/>
            </c:numRef>
          </c:yVal>
          <c:smooth val="0"/>
        </c:ser>
        <c:axId val="22214961"/>
        <c:axId val="65716922"/>
      </c:scatterChart>
      <c:valAx>
        <c:axId val="22214961"/>
        <c:scaling>
          <c:orientation val="minMax"/>
          <c:max val="-25"/>
          <c:min val="-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Longitude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16922"/>
        <c:crosses val="autoZero"/>
        <c:crossBetween val="midCat"/>
        <c:dispUnits/>
      </c:valAx>
      <c:valAx>
        <c:axId val="65716922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Latitude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149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Wind vs. Pressure (Hurricane IVAN 2004)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'2004'!$F$296:$F$336</c:f>
              <c:numCache>
                <c:ptCount val="41"/>
                <c:pt idx="0">
                  <c:v>1009</c:v>
                </c:pt>
                <c:pt idx="1">
                  <c:v>1009</c:v>
                </c:pt>
                <c:pt idx="2">
                  <c:v>1005</c:v>
                </c:pt>
                <c:pt idx="3">
                  <c:v>1003</c:v>
                </c:pt>
                <c:pt idx="4">
                  <c:v>1000</c:v>
                </c:pt>
                <c:pt idx="5">
                  <c:v>999</c:v>
                </c:pt>
                <c:pt idx="6">
                  <c:v>997</c:v>
                </c:pt>
                <c:pt idx="7">
                  <c:v>997</c:v>
                </c:pt>
                <c:pt idx="8">
                  <c:v>994</c:v>
                </c:pt>
                <c:pt idx="9">
                  <c:v>991</c:v>
                </c:pt>
                <c:pt idx="10">
                  <c:v>987</c:v>
                </c:pt>
                <c:pt idx="11">
                  <c:v>980</c:v>
                </c:pt>
                <c:pt idx="12">
                  <c:v>960</c:v>
                </c:pt>
                <c:pt idx="13">
                  <c:v>950</c:v>
                </c:pt>
                <c:pt idx="14">
                  <c:v>948</c:v>
                </c:pt>
                <c:pt idx="15">
                  <c:v>948</c:v>
                </c:pt>
                <c:pt idx="16">
                  <c:v>948</c:v>
                </c:pt>
                <c:pt idx="17">
                  <c:v>951</c:v>
                </c:pt>
                <c:pt idx="18">
                  <c:v>951</c:v>
                </c:pt>
                <c:pt idx="19">
                  <c:v>955</c:v>
                </c:pt>
                <c:pt idx="20">
                  <c:v>969</c:v>
                </c:pt>
                <c:pt idx="21">
                  <c:v>968</c:v>
                </c:pt>
                <c:pt idx="22">
                  <c:v>964</c:v>
                </c:pt>
                <c:pt idx="23">
                  <c:v>963</c:v>
                </c:pt>
                <c:pt idx="24">
                  <c:v>963</c:v>
                </c:pt>
                <c:pt idx="25">
                  <c:v>965</c:v>
                </c:pt>
                <c:pt idx="26">
                  <c:v>963</c:v>
                </c:pt>
                <c:pt idx="27">
                  <c:v>963</c:v>
                </c:pt>
                <c:pt idx="28">
                  <c:v>957</c:v>
                </c:pt>
                <c:pt idx="29">
                  <c:v>956</c:v>
                </c:pt>
                <c:pt idx="30">
                  <c:v>950</c:v>
                </c:pt>
                <c:pt idx="31">
                  <c:v>950</c:v>
                </c:pt>
                <c:pt idx="32">
                  <c:v>946</c:v>
                </c:pt>
                <c:pt idx="33">
                  <c:v>946</c:v>
                </c:pt>
                <c:pt idx="34">
                  <c:v>955</c:v>
                </c:pt>
                <c:pt idx="35">
                  <c:v>955</c:v>
                </c:pt>
                <c:pt idx="36">
                  <c:v>949</c:v>
                </c:pt>
                <c:pt idx="37">
                  <c:v>947</c:v>
                </c:pt>
                <c:pt idx="38">
                  <c:v>938</c:v>
                </c:pt>
                <c:pt idx="39">
                  <c:v>938</c:v>
                </c:pt>
                <c:pt idx="40">
                  <c:v>925</c:v>
                </c:pt>
              </c:numCache>
            </c:numRef>
          </c:xVal>
          <c:yVal>
            <c:numRef>
              <c:f>'2004'!$E$296:$E$336</c:f>
              <c:numCache>
                <c:ptCount val="41"/>
                <c:pt idx="0">
                  <c:v>25</c:v>
                </c:pt>
                <c:pt idx="1">
                  <c:v>25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45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60</c:v>
                </c:pt>
                <c:pt idx="10">
                  <c:v>65</c:v>
                </c:pt>
                <c:pt idx="11">
                  <c:v>75</c:v>
                </c:pt>
                <c:pt idx="12">
                  <c:v>100</c:v>
                </c:pt>
                <c:pt idx="13">
                  <c:v>110</c:v>
                </c:pt>
                <c:pt idx="14">
                  <c:v>115</c:v>
                </c:pt>
                <c:pt idx="15">
                  <c:v>115</c:v>
                </c:pt>
                <c:pt idx="16">
                  <c:v>115</c:v>
                </c:pt>
                <c:pt idx="17">
                  <c:v>110</c:v>
                </c:pt>
                <c:pt idx="18">
                  <c:v>110</c:v>
                </c:pt>
                <c:pt idx="19">
                  <c:v>110</c:v>
                </c:pt>
                <c:pt idx="20">
                  <c:v>100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95</c:v>
                </c:pt>
                <c:pt idx="26">
                  <c:v>100</c:v>
                </c:pt>
                <c:pt idx="27">
                  <c:v>100</c:v>
                </c:pt>
                <c:pt idx="28">
                  <c:v>105</c:v>
                </c:pt>
                <c:pt idx="29">
                  <c:v>105</c:v>
                </c:pt>
                <c:pt idx="30">
                  <c:v>115</c:v>
                </c:pt>
                <c:pt idx="31">
                  <c:v>115</c:v>
                </c:pt>
                <c:pt idx="32">
                  <c:v>115</c:v>
                </c:pt>
                <c:pt idx="33">
                  <c:v>120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120</c:v>
                </c:pt>
                <c:pt idx="38">
                  <c:v>125</c:v>
                </c:pt>
                <c:pt idx="39">
                  <c:v>125</c:v>
                </c:pt>
                <c:pt idx="40">
                  <c:v>140</c:v>
                </c:pt>
              </c:numCache>
            </c:numRef>
          </c:yVal>
          <c:smooth val="0"/>
        </c:ser>
        <c:axId val="54581387"/>
        <c:axId val="21470436"/>
      </c:scatterChart>
      <c:valAx>
        <c:axId val="54581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Air Pressure (millibars)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70436"/>
        <c:crosses val="autoZero"/>
        <c:crossBetween val="midCat"/>
        <c:dispUnits/>
      </c:valAx>
      <c:valAx>
        <c:axId val="21470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Wind Speed (knots)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813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5</xdr:row>
      <xdr:rowOff>9525</xdr:rowOff>
    </xdr:from>
    <xdr:to>
      <xdr:col>17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4714875" y="952500"/>
        <a:ext cx="50292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24</xdr:row>
      <xdr:rowOff>9525</xdr:rowOff>
    </xdr:from>
    <xdr:to>
      <xdr:col>16</xdr:col>
      <xdr:colOff>581025</xdr:colOff>
      <xdr:row>41</xdr:row>
      <xdr:rowOff>142875</xdr:rowOff>
    </xdr:to>
    <xdr:graphicFrame>
      <xdr:nvGraphicFramePr>
        <xdr:cNvPr id="2" name="Chart 2"/>
        <xdr:cNvGraphicFramePr/>
      </xdr:nvGraphicFramePr>
      <xdr:xfrm>
        <a:off x="4714875" y="3848100"/>
        <a:ext cx="50196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296</xdr:row>
      <xdr:rowOff>142875</xdr:rowOff>
    </xdr:from>
    <xdr:to>
      <xdr:col>19</xdr:col>
      <xdr:colOff>438150</xdr:colOff>
      <xdr:row>316</xdr:row>
      <xdr:rowOff>142875</xdr:rowOff>
    </xdr:to>
    <xdr:graphicFrame>
      <xdr:nvGraphicFramePr>
        <xdr:cNvPr id="3" name="Chart 3"/>
        <xdr:cNvGraphicFramePr/>
      </xdr:nvGraphicFramePr>
      <xdr:xfrm>
        <a:off x="5600700" y="45472350"/>
        <a:ext cx="541020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6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4.421875" style="1" customWidth="1"/>
    <col min="2" max="17" width="8.8515625" style="0" customWidth="1"/>
    <col min="18" max="18" width="6.28125" style="0" customWidth="1"/>
    <col min="19" max="19" width="6.140625" style="0" customWidth="1"/>
    <col min="20" max="16384" width="8.8515625" style="0" customWidth="1"/>
  </cols>
  <sheetData>
    <row r="1" spans="1:9" ht="25.5" customHeight="1">
      <c r="A1" s="7" t="s">
        <v>252</v>
      </c>
      <c r="B1" s="8"/>
      <c r="C1" s="8"/>
      <c r="D1" s="8"/>
      <c r="E1" s="8"/>
      <c r="F1" s="8"/>
      <c r="G1" s="8"/>
      <c r="H1" s="8"/>
      <c r="I1" s="8"/>
    </row>
    <row r="3" spans="1:5" ht="12">
      <c r="A3" s="6" t="s">
        <v>201</v>
      </c>
      <c r="B3" s="6"/>
      <c r="C3" s="6"/>
      <c r="D3" s="6"/>
      <c r="E3" s="6"/>
    </row>
    <row r="4" spans="1:5" ht="12">
      <c r="A4" s="6" t="s">
        <v>202</v>
      </c>
      <c r="B4" s="6"/>
      <c r="C4" s="6"/>
      <c r="D4" s="6"/>
      <c r="E4" s="6"/>
    </row>
    <row r="5" spans="1:7" ht="12">
      <c r="A5" s="1" t="s">
        <v>148</v>
      </c>
      <c r="B5" t="s">
        <v>149</v>
      </c>
      <c r="C5" t="s">
        <v>150</v>
      </c>
      <c r="D5" t="s">
        <v>151</v>
      </c>
      <c r="E5" t="s">
        <v>152</v>
      </c>
      <c r="F5" t="s">
        <v>153</v>
      </c>
      <c r="G5" t="s">
        <v>154</v>
      </c>
    </row>
    <row r="6" spans="1:19" ht="12">
      <c r="A6" s="1">
        <v>1</v>
      </c>
      <c r="B6">
        <v>30.6</v>
      </c>
      <c r="C6">
        <v>-78.6</v>
      </c>
      <c r="D6" t="s">
        <v>155</v>
      </c>
      <c r="E6">
        <v>25</v>
      </c>
      <c r="F6">
        <v>1010</v>
      </c>
      <c r="G6" t="s">
        <v>156</v>
      </c>
      <c r="R6">
        <v>25</v>
      </c>
      <c r="S6">
        <v>1010</v>
      </c>
    </row>
    <row r="7" spans="1:19" ht="12">
      <c r="A7" s="1" t="s">
        <v>157</v>
      </c>
      <c r="B7">
        <v>30.9</v>
      </c>
      <c r="C7">
        <v>-78.6</v>
      </c>
      <c r="D7" t="s">
        <v>158</v>
      </c>
      <c r="E7">
        <v>25</v>
      </c>
      <c r="F7">
        <v>1010</v>
      </c>
      <c r="G7" t="s">
        <v>156</v>
      </c>
      <c r="R7">
        <v>25</v>
      </c>
      <c r="S7">
        <v>1010</v>
      </c>
    </row>
    <row r="8" spans="1:19" ht="12">
      <c r="A8" s="1">
        <v>2</v>
      </c>
      <c r="B8">
        <v>31.4</v>
      </c>
      <c r="C8">
        <v>-78.9</v>
      </c>
      <c r="D8" t="s">
        <v>159</v>
      </c>
      <c r="E8">
        <v>25</v>
      </c>
      <c r="F8">
        <v>1009</v>
      </c>
      <c r="G8" t="s">
        <v>156</v>
      </c>
      <c r="R8">
        <v>25</v>
      </c>
      <c r="S8">
        <v>1009</v>
      </c>
    </row>
    <row r="9" spans="1:19" ht="12">
      <c r="A9" s="1" t="s">
        <v>160</v>
      </c>
      <c r="B9">
        <v>31.6</v>
      </c>
      <c r="C9">
        <v>-78.9</v>
      </c>
      <c r="D9" t="s">
        <v>161</v>
      </c>
      <c r="E9">
        <v>25</v>
      </c>
      <c r="F9">
        <v>1009</v>
      </c>
      <c r="G9" t="s">
        <v>156</v>
      </c>
      <c r="R9">
        <v>25</v>
      </c>
      <c r="S9">
        <v>1009</v>
      </c>
    </row>
    <row r="10" spans="1:19" ht="12">
      <c r="A10" s="1">
        <v>3</v>
      </c>
      <c r="B10">
        <v>32.1</v>
      </c>
      <c r="C10">
        <v>-79.1</v>
      </c>
      <c r="D10" t="s">
        <v>162</v>
      </c>
      <c r="E10">
        <v>25</v>
      </c>
      <c r="F10">
        <v>1009</v>
      </c>
      <c r="G10" t="s">
        <v>156</v>
      </c>
      <c r="R10">
        <v>25</v>
      </c>
      <c r="S10">
        <v>1009</v>
      </c>
    </row>
    <row r="11" spans="1:19" ht="12">
      <c r="A11" s="1" t="s">
        <v>163</v>
      </c>
      <c r="B11">
        <v>32.5</v>
      </c>
      <c r="C11">
        <v>-79.2</v>
      </c>
      <c r="D11" t="s">
        <v>164</v>
      </c>
      <c r="E11">
        <v>25</v>
      </c>
      <c r="F11">
        <v>1009</v>
      </c>
      <c r="G11" t="s">
        <v>156</v>
      </c>
      <c r="R11">
        <v>25</v>
      </c>
      <c r="S11">
        <v>1009</v>
      </c>
    </row>
    <row r="12" spans="1:19" ht="12">
      <c r="A12" s="1">
        <v>4</v>
      </c>
      <c r="B12">
        <v>31.9</v>
      </c>
      <c r="C12">
        <v>-79.2</v>
      </c>
      <c r="D12" t="s">
        <v>165</v>
      </c>
      <c r="E12">
        <v>30</v>
      </c>
      <c r="F12">
        <v>1011</v>
      </c>
      <c r="G12" t="s">
        <v>156</v>
      </c>
      <c r="R12">
        <v>30</v>
      </c>
      <c r="S12">
        <v>1011</v>
      </c>
    </row>
    <row r="13" spans="1:19" ht="12">
      <c r="A13" s="1" t="s">
        <v>166</v>
      </c>
      <c r="B13">
        <v>31.7</v>
      </c>
      <c r="C13">
        <v>-79.1</v>
      </c>
      <c r="D13" t="s">
        <v>167</v>
      </c>
      <c r="E13">
        <v>35</v>
      </c>
      <c r="F13">
        <v>1010</v>
      </c>
      <c r="G13" t="s">
        <v>168</v>
      </c>
      <c r="R13">
        <v>35</v>
      </c>
      <c r="S13">
        <v>1010</v>
      </c>
    </row>
    <row r="14" spans="1:19" ht="12">
      <c r="A14" s="1">
        <v>5</v>
      </c>
      <c r="B14">
        <v>31.7</v>
      </c>
      <c r="C14">
        <v>-79.2</v>
      </c>
      <c r="D14" t="s">
        <v>169</v>
      </c>
      <c r="E14">
        <v>35</v>
      </c>
      <c r="F14">
        <v>1010</v>
      </c>
      <c r="G14" t="s">
        <v>168</v>
      </c>
      <c r="R14">
        <v>35</v>
      </c>
      <c r="S14">
        <v>1010</v>
      </c>
    </row>
    <row r="15" spans="1:19" ht="12">
      <c r="A15" s="1" t="s">
        <v>170</v>
      </c>
      <c r="B15">
        <v>31.5</v>
      </c>
      <c r="C15">
        <v>-79.2</v>
      </c>
      <c r="D15" t="s">
        <v>171</v>
      </c>
      <c r="E15">
        <v>35</v>
      </c>
      <c r="F15">
        <v>1009</v>
      </c>
      <c r="G15" t="s">
        <v>168</v>
      </c>
      <c r="R15">
        <v>35</v>
      </c>
      <c r="S15">
        <v>1009</v>
      </c>
    </row>
    <row r="16" spans="1:19" ht="12">
      <c r="A16" s="1">
        <v>6</v>
      </c>
      <c r="B16">
        <v>31.5</v>
      </c>
      <c r="C16">
        <v>-79.2</v>
      </c>
      <c r="D16" t="s">
        <v>172</v>
      </c>
      <c r="E16">
        <v>35</v>
      </c>
      <c r="F16">
        <v>1007</v>
      </c>
      <c r="G16" t="s">
        <v>168</v>
      </c>
      <c r="R16">
        <v>35</v>
      </c>
      <c r="S16">
        <v>1007</v>
      </c>
    </row>
    <row r="17" spans="1:19" ht="12">
      <c r="A17" s="1" t="s">
        <v>173</v>
      </c>
      <c r="B17">
        <v>31.4</v>
      </c>
      <c r="C17">
        <v>-79.4</v>
      </c>
      <c r="D17" t="s">
        <v>174</v>
      </c>
      <c r="E17">
        <v>35</v>
      </c>
      <c r="F17">
        <v>1005</v>
      </c>
      <c r="G17" t="s">
        <v>168</v>
      </c>
      <c r="R17">
        <v>35</v>
      </c>
      <c r="S17">
        <v>1005</v>
      </c>
    </row>
    <row r="18" spans="1:19" ht="12">
      <c r="A18" s="1">
        <v>7</v>
      </c>
      <c r="B18">
        <v>31.4</v>
      </c>
      <c r="C18">
        <v>-79.5</v>
      </c>
      <c r="D18" t="s">
        <v>175</v>
      </c>
      <c r="E18">
        <v>35</v>
      </c>
      <c r="F18">
        <v>1004</v>
      </c>
      <c r="G18" t="s">
        <v>168</v>
      </c>
      <c r="R18">
        <v>35</v>
      </c>
      <c r="S18">
        <v>1004</v>
      </c>
    </row>
    <row r="19" spans="1:19" ht="12">
      <c r="A19" s="1">
        <v>8</v>
      </c>
      <c r="B19">
        <v>31.3</v>
      </c>
      <c r="C19">
        <v>-79</v>
      </c>
      <c r="D19" t="s">
        <v>176</v>
      </c>
      <c r="E19">
        <v>50</v>
      </c>
      <c r="F19">
        <v>992</v>
      </c>
      <c r="G19" t="s">
        <v>168</v>
      </c>
      <c r="R19">
        <v>50</v>
      </c>
      <c r="S19">
        <v>992</v>
      </c>
    </row>
    <row r="20" spans="1:19" ht="12">
      <c r="A20" s="1">
        <v>9</v>
      </c>
      <c r="B20">
        <v>31.5</v>
      </c>
      <c r="C20">
        <v>-78.7</v>
      </c>
      <c r="D20" t="s">
        <v>177</v>
      </c>
      <c r="E20">
        <v>50</v>
      </c>
      <c r="F20">
        <v>993</v>
      </c>
      <c r="G20" t="s">
        <v>168</v>
      </c>
      <c r="R20">
        <v>50</v>
      </c>
      <c r="S20">
        <v>993</v>
      </c>
    </row>
    <row r="21" spans="1:19" ht="12">
      <c r="A21" s="1" t="s">
        <v>178</v>
      </c>
      <c r="B21">
        <v>31.8</v>
      </c>
      <c r="C21">
        <v>-78.6</v>
      </c>
      <c r="D21" t="s">
        <v>179</v>
      </c>
      <c r="E21">
        <v>50</v>
      </c>
      <c r="F21">
        <v>993</v>
      </c>
      <c r="G21" t="s">
        <v>168</v>
      </c>
      <c r="R21">
        <v>50</v>
      </c>
      <c r="S21">
        <v>993</v>
      </c>
    </row>
    <row r="22" spans="1:19" ht="12">
      <c r="A22" s="1">
        <v>10</v>
      </c>
      <c r="B22">
        <v>32.1</v>
      </c>
      <c r="C22">
        <v>-78.5</v>
      </c>
      <c r="D22" t="s">
        <v>180</v>
      </c>
      <c r="E22">
        <v>50</v>
      </c>
      <c r="F22">
        <v>993</v>
      </c>
      <c r="G22" t="s">
        <v>168</v>
      </c>
      <c r="R22">
        <v>50</v>
      </c>
      <c r="S22">
        <v>993</v>
      </c>
    </row>
    <row r="23" spans="1:19" ht="12">
      <c r="A23" s="1" t="s">
        <v>181</v>
      </c>
      <c r="B23">
        <v>32.4</v>
      </c>
      <c r="C23">
        <v>-78.1</v>
      </c>
      <c r="D23" t="s">
        <v>182</v>
      </c>
      <c r="E23">
        <v>55</v>
      </c>
      <c r="F23">
        <v>993</v>
      </c>
      <c r="G23" t="s">
        <v>168</v>
      </c>
      <c r="R23">
        <v>55</v>
      </c>
      <c r="S23">
        <v>993</v>
      </c>
    </row>
    <row r="24" spans="1:19" ht="12">
      <c r="A24" s="1">
        <v>11</v>
      </c>
      <c r="B24">
        <v>32.8</v>
      </c>
      <c r="C24">
        <v>-77.8</v>
      </c>
      <c r="D24" t="s">
        <v>183</v>
      </c>
      <c r="E24">
        <v>60</v>
      </c>
      <c r="F24">
        <v>987</v>
      </c>
      <c r="G24" t="s">
        <v>168</v>
      </c>
      <c r="R24">
        <v>60</v>
      </c>
      <c r="S24">
        <v>987</v>
      </c>
    </row>
    <row r="25" spans="1:19" ht="12">
      <c r="A25" s="1" t="s">
        <v>184</v>
      </c>
      <c r="B25">
        <v>33</v>
      </c>
      <c r="C25">
        <v>-77.4</v>
      </c>
      <c r="D25" t="s">
        <v>185</v>
      </c>
      <c r="E25">
        <v>65</v>
      </c>
      <c r="F25">
        <v>983</v>
      </c>
      <c r="G25" t="s">
        <v>186</v>
      </c>
      <c r="R25">
        <v>65</v>
      </c>
      <c r="S25">
        <v>983</v>
      </c>
    </row>
    <row r="26" spans="1:19" ht="12">
      <c r="A26" s="1">
        <v>12</v>
      </c>
      <c r="B26">
        <v>33.5</v>
      </c>
      <c r="C26">
        <v>-76.9</v>
      </c>
      <c r="D26" t="s">
        <v>187</v>
      </c>
      <c r="E26">
        <v>70</v>
      </c>
      <c r="F26">
        <v>983</v>
      </c>
      <c r="G26" t="s">
        <v>186</v>
      </c>
      <c r="R26">
        <v>70</v>
      </c>
      <c r="S26">
        <v>983</v>
      </c>
    </row>
    <row r="27" spans="1:19" ht="12">
      <c r="A27" s="1" t="s">
        <v>188</v>
      </c>
      <c r="B27">
        <v>34.1</v>
      </c>
      <c r="C27">
        <v>-76.5</v>
      </c>
      <c r="D27" t="s">
        <v>189</v>
      </c>
      <c r="E27">
        <v>80</v>
      </c>
      <c r="F27">
        <v>974</v>
      </c>
      <c r="G27" t="s">
        <v>186</v>
      </c>
      <c r="R27">
        <v>80</v>
      </c>
      <c r="S27">
        <v>974</v>
      </c>
    </row>
    <row r="28" spans="1:19" ht="12">
      <c r="A28" s="1">
        <v>13</v>
      </c>
      <c r="B28">
        <v>34.7</v>
      </c>
      <c r="C28">
        <v>-75.8</v>
      </c>
      <c r="D28" t="s">
        <v>190</v>
      </c>
      <c r="E28">
        <v>85</v>
      </c>
      <c r="F28">
        <v>973</v>
      </c>
      <c r="G28" t="s">
        <v>191</v>
      </c>
      <c r="R28">
        <v>85</v>
      </c>
      <c r="S28">
        <v>973</v>
      </c>
    </row>
    <row r="29" spans="1:19" ht="12">
      <c r="A29" s="1" t="s">
        <v>192</v>
      </c>
      <c r="B29">
        <v>35.1</v>
      </c>
      <c r="C29">
        <v>-75.4</v>
      </c>
      <c r="D29" t="s">
        <v>193</v>
      </c>
      <c r="E29">
        <v>85</v>
      </c>
      <c r="F29">
        <v>970</v>
      </c>
      <c r="G29" t="s">
        <v>191</v>
      </c>
      <c r="R29">
        <v>85</v>
      </c>
      <c r="S29">
        <v>970</v>
      </c>
    </row>
    <row r="30" spans="1:19" ht="12">
      <c r="A30" s="1" t="s">
        <v>194</v>
      </c>
      <c r="B30">
        <v>35.4</v>
      </c>
      <c r="C30">
        <v>-75.1</v>
      </c>
      <c r="D30" t="s">
        <v>195</v>
      </c>
      <c r="E30">
        <v>85</v>
      </c>
      <c r="F30">
        <v>972</v>
      </c>
      <c r="G30" t="s">
        <v>191</v>
      </c>
      <c r="R30">
        <v>85</v>
      </c>
      <c r="S30">
        <v>972</v>
      </c>
    </row>
    <row r="31" spans="1:19" ht="12">
      <c r="A31" s="1">
        <v>14</v>
      </c>
      <c r="B31">
        <v>35.8</v>
      </c>
      <c r="C31">
        <v>-74.6</v>
      </c>
      <c r="D31" t="s">
        <v>196</v>
      </c>
      <c r="E31">
        <v>85</v>
      </c>
      <c r="F31">
        <v>972</v>
      </c>
      <c r="G31" t="s">
        <v>191</v>
      </c>
      <c r="R31">
        <v>85</v>
      </c>
      <c r="S31">
        <v>972</v>
      </c>
    </row>
    <row r="32" spans="1:19" ht="12">
      <c r="A32" s="1" t="s">
        <v>197</v>
      </c>
      <c r="B32">
        <v>36</v>
      </c>
      <c r="C32">
        <v>-73.8</v>
      </c>
      <c r="D32" t="s">
        <v>198</v>
      </c>
      <c r="E32">
        <v>85</v>
      </c>
      <c r="F32">
        <v>972</v>
      </c>
      <c r="G32" t="s">
        <v>191</v>
      </c>
      <c r="R32">
        <v>85</v>
      </c>
      <c r="S32">
        <v>972</v>
      </c>
    </row>
    <row r="33" spans="1:19" ht="12">
      <c r="A33" s="1">
        <v>15</v>
      </c>
      <c r="B33">
        <v>36.5</v>
      </c>
      <c r="C33">
        <v>-72.8</v>
      </c>
      <c r="D33" t="s">
        <v>199</v>
      </c>
      <c r="E33">
        <v>80</v>
      </c>
      <c r="F33">
        <v>973</v>
      </c>
      <c r="G33" t="s">
        <v>186</v>
      </c>
      <c r="R33">
        <v>80</v>
      </c>
      <c r="S33">
        <v>973</v>
      </c>
    </row>
    <row r="34" spans="1:19" ht="12">
      <c r="A34" s="1">
        <v>16</v>
      </c>
      <c r="B34">
        <v>37.1</v>
      </c>
      <c r="C34">
        <v>-71.1</v>
      </c>
      <c r="D34" t="s">
        <v>200</v>
      </c>
      <c r="E34">
        <v>80</v>
      </c>
      <c r="F34">
        <v>973</v>
      </c>
      <c r="G34" t="s">
        <v>186</v>
      </c>
      <c r="R34">
        <v>80</v>
      </c>
      <c r="S34">
        <v>973</v>
      </c>
    </row>
    <row r="35" spans="1:19" ht="12">
      <c r="A35" s="1">
        <v>17</v>
      </c>
      <c r="B35">
        <v>37.7</v>
      </c>
      <c r="C35">
        <v>-69</v>
      </c>
      <c r="D35" t="s">
        <v>203</v>
      </c>
      <c r="E35">
        <v>75</v>
      </c>
      <c r="F35">
        <v>979</v>
      </c>
      <c r="G35" t="s">
        <v>186</v>
      </c>
      <c r="R35">
        <v>75</v>
      </c>
      <c r="S35">
        <v>979</v>
      </c>
    </row>
    <row r="36" spans="1:19" ht="12">
      <c r="A36" s="1">
        <v>18</v>
      </c>
      <c r="B36">
        <v>37.9</v>
      </c>
      <c r="C36">
        <v>-67.5</v>
      </c>
      <c r="D36" t="s">
        <v>204</v>
      </c>
      <c r="E36">
        <v>90</v>
      </c>
      <c r="F36">
        <v>970</v>
      </c>
      <c r="G36" t="s">
        <v>191</v>
      </c>
      <c r="R36">
        <v>90</v>
      </c>
      <c r="S36">
        <v>970</v>
      </c>
    </row>
    <row r="37" spans="1:19" ht="12">
      <c r="A37" s="1">
        <v>19</v>
      </c>
      <c r="B37">
        <v>38.9</v>
      </c>
      <c r="C37">
        <v>-64.8</v>
      </c>
      <c r="D37" t="s">
        <v>205</v>
      </c>
      <c r="E37">
        <v>105</v>
      </c>
      <c r="F37">
        <v>957</v>
      </c>
      <c r="G37" t="s">
        <v>206</v>
      </c>
      <c r="R37">
        <v>105</v>
      </c>
      <c r="S37">
        <v>957</v>
      </c>
    </row>
    <row r="38" spans="1:19" ht="12">
      <c r="A38" s="1">
        <v>20</v>
      </c>
      <c r="B38">
        <v>40</v>
      </c>
      <c r="C38">
        <v>-61.5</v>
      </c>
      <c r="D38" t="s">
        <v>207</v>
      </c>
      <c r="E38">
        <v>105</v>
      </c>
      <c r="F38">
        <v>957</v>
      </c>
      <c r="G38" t="s">
        <v>206</v>
      </c>
      <c r="R38">
        <v>105</v>
      </c>
      <c r="S38">
        <v>957</v>
      </c>
    </row>
    <row r="39" spans="1:19" ht="12">
      <c r="A39" s="1">
        <v>21</v>
      </c>
      <c r="B39">
        <v>41.7</v>
      </c>
      <c r="C39">
        <v>-57.6</v>
      </c>
      <c r="D39" t="s">
        <v>208</v>
      </c>
      <c r="E39">
        <v>105</v>
      </c>
      <c r="F39">
        <v>957</v>
      </c>
      <c r="G39" t="s">
        <v>206</v>
      </c>
      <c r="R39">
        <v>105</v>
      </c>
      <c r="S39">
        <v>957</v>
      </c>
    </row>
    <row r="40" spans="1:19" ht="12">
      <c r="A40" s="1">
        <v>22</v>
      </c>
      <c r="B40">
        <v>43.6</v>
      </c>
      <c r="C40">
        <v>-52.8</v>
      </c>
      <c r="D40" t="s">
        <v>209</v>
      </c>
      <c r="E40">
        <v>90</v>
      </c>
      <c r="F40">
        <v>970</v>
      </c>
      <c r="G40" t="s">
        <v>191</v>
      </c>
      <c r="R40">
        <v>90</v>
      </c>
      <c r="S40">
        <v>970</v>
      </c>
    </row>
    <row r="41" spans="1:19" ht="12">
      <c r="A41" s="1">
        <v>23</v>
      </c>
      <c r="B41">
        <v>44.9</v>
      </c>
      <c r="C41">
        <v>-47.4</v>
      </c>
      <c r="D41" t="s">
        <v>210</v>
      </c>
      <c r="E41">
        <v>75</v>
      </c>
      <c r="F41">
        <v>981</v>
      </c>
      <c r="G41" t="s">
        <v>186</v>
      </c>
      <c r="R41">
        <v>75</v>
      </c>
      <c r="S41">
        <v>981</v>
      </c>
    </row>
    <row r="42" spans="1:19" ht="12">
      <c r="A42" s="1">
        <v>24</v>
      </c>
      <c r="B42">
        <v>46.5</v>
      </c>
      <c r="C42">
        <v>-41.5</v>
      </c>
      <c r="D42" t="s">
        <v>211</v>
      </c>
      <c r="E42">
        <v>65</v>
      </c>
      <c r="F42">
        <v>984</v>
      </c>
      <c r="G42" t="s">
        <v>186</v>
      </c>
      <c r="R42">
        <v>65</v>
      </c>
      <c r="S42">
        <v>984</v>
      </c>
    </row>
    <row r="43" spans="1:19" ht="12">
      <c r="A43" s="1">
        <v>25</v>
      </c>
      <c r="B43">
        <v>47.5</v>
      </c>
      <c r="C43">
        <v>-34.6</v>
      </c>
      <c r="D43" t="s">
        <v>212</v>
      </c>
      <c r="E43">
        <v>50</v>
      </c>
      <c r="F43">
        <v>987</v>
      </c>
      <c r="G43" t="s">
        <v>168</v>
      </c>
      <c r="R43">
        <v>50</v>
      </c>
      <c r="S43">
        <v>987</v>
      </c>
    </row>
    <row r="44" spans="18:19" ht="12">
      <c r="R44">
        <v>30</v>
      </c>
      <c r="S44">
        <v>1011</v>
      </c>
    </row>
    <row r="45" spans="18:19" ht="12">
      <c r="R45">
        <v>30</v>
      </c>
      <c r="S45">
        <v>1010</v>
      </c>
    </row>
    <row r="46" spans="1:19" ht="12">
      <c r="A46" s="3" t="s">
        <v>253</v>
      </c>
      <c r="C46" s="2"/>
      <c r="R46">
        <v>30</v>
      </c>
      <c r="S46">
        <v>1010</v>
      </c>
    </row>
    <row r="47" spans="1:19" ht="12">
      <c r="A47" s="3" t="s">
        <v>237</v>
      </c>
      <c r="R47">
        <v>35</v>
      </c>
      <c r="S47">
        <v>1007</v>
      </c>
    </row>
    <row r="48" spans="1:19" ht="12">
      <c r="A48" s="1" t="s">
        <v>148</v>
      </c>
      <c r="B48" t="s">
        <v>149</v>
      </c>
      <c r="C48" t="s">
        <v>150</v>
      </c>
      <c r="D48" t="s">
        <v>151</v>
      </c>
      <c r="E48" t="s">
        <v>152</v>
      </c>
      <c r="F48" t="s">
        <v>153</v>
      </c>
      <c r="G48" t="s">
        <v>154</v>
      </c>
      <c r="R48">
        <v>40</v>
      </c>
      <c r="S48">
        <v>1005</v>
      </c>
    </row>
    <row r="49" spans="1:19" ht="12">
      <c r="A49" s="1">
        <v>7</v>
      </c>
      <c r="B49">
        <v>23.2</v>
      </c>
      <c r="C49">
        <v>-88.7</v>
      </c>
      <c r="D49" t="s">
        <v>214</v>
      </c>
      <c r="E49">
        <v>40</v>
      </c>
      <c r="F49">
        <v>1007</v>
      </c>
      <c r="G49" t="s">
        <v>233</v>
      </c>
      <c r="H49" t="s">
        <v>234</v>
      </c>
      <c r="R49">
        <v>40</v>
      </c>
      <c r="S49">
        <v>1005</v>
      </c>
    </row>
    <row r="50" spans="1:19" ht="12">
      <c r="A50" s="1">
        <v>8</v>
      </c>
      <c r="B50">
        <v>23.4</v>
      </c>
      <c r="C50">
        <v>-89.2</v>
      </c>
      <c r="D50" t="s">
        <v>215</v>
      </c>
      <c r="E50">
        <v>45</v>
      </c>
      <c r="F50">
        <v>1006</v>
      </c>
      <c r="G50" t="s">
        <v>233</v>
      </c>
      <c r="H50" t="s">
        <v>234</v>
      </c>
      <c r="R50">
        <v>45</v>
      </c>
      <c r="S50">
        <v>999</v>
      </c>
    </row>
    <row r="51" spans="1:19" ht="12">
      <c r="A51" s="1">
        <v>9</v>
      </c>
      <c r="B51">
        <v>23.6</v>
      </c>
      <c r="C51">
        <v>-90.1</v>
      </c>
      <c r="D51" t="s">
        <v>216</v>
      </c>
      <c r="E51">
        <v>45</v>
      </c>
      <c r="F51">
        <v>1007</v>
      </c>
      <c r="G51" t="s">
        <v>233</v>
      </c>
      <c r="H51" t="s">
        <v>234</v>
      </c>
      <c r="R51">
        <v>55</v>
      </c>
      <c r="S51">
        <v>999</v>
      </c>
    </row>
    <row r="52" spans="1:19" ht="12">
      <c r="A52" s="1">
        <v>10</v>
      </c>
      <c r="B52">
        <v>24.2</v>
      </c>
      <c r="C52">
        <v>-90.6</v>
      </c>
      <c r="D52" t="s">
        <v>217</v>
      </c>
      <c r="E52">
        <v>50</v>
      </c>
      <c r="F52">
        <v>1002</v>
      </c>
      <c r="G52" t="s">
        <v>233</v>
      </c>
      <c r="H52" t="s">
        <v>234</v>
      </c>
      <c r="R52">
        <v>55</v>
      </c>
      <c r="S52">
        <v>999</v>
      </c>
    </row>
    <row r="53" spans="1:19" ht="12">
      <c r="A53" s="1">
        <v>11</v>
      </c>
      <c r="B53">
        <v>24.7</v>
      </c>
      <c r="C53">
        <v>-90.5</v>
      </c>
      <c r="D53" t="s">
        <v>219</v>
      </c>
      <c r="E53">
        <v>45</v>
      </c>
      <c r="F53">
        <v>1004</v>
      </c>
      <c r="G53" t="s">
        <v>233</v>
      </c>
      <c r="H53" t="s">
        <v>234</v>
      </c>
      <c r="R53">
        <v>55</v>
      </c>
      <c r="S53">
        <v>999</v>
      </c>
    </row>
    <row r="54" spans="1:19" ht="12">
      <c r="A54" s="1">
        <v>12</v>
      </c>
      <c r="B54">
        <v>25</v>
      </c>
      <c r="C54">
        <v>-90.4</v>
      </c>
      <c r="D54" t="s">
        <v>221</v>
      </c>
      <c r="E54">
        <v>40</v>
      </c>
      <c r="F54">
        <v>1004</v>
      </c>
      <c r="G54" t="s">
        <v>233</v>
      </c>
      <c r="H54" t="s">
        <v>234</v>
      </c>
      <c r="R54">
        <v>55</v>
      </c>
      <c r="S54">
        <v>999</v>
      </c>
    </row>
    <row r="55" spans="1:19" ht="12">
      <c r="A55" s="1" t="s">
        <v>188</v>
      </c>
      <c r="B55">
        <v>25.2</v>
      </c>
      <c r="C55">
        <v>-90.4</v>
      </c>
      <c r="D55" t="s">
        <v>223</v>
      </c>
      <c r="E55">
        <v>40</v>
      </c>
      <c r="F55">
        <v>1004</v>
      </c>
      <c r="G55" t="s">
        <v>233</v>
      </c>
      <c r="H55" t="s">
        <v>234</v>
      </c>
      <c r="R55">
        <v>55</v>
      </c>
      <c r="S55">
        <v>999</v>
      </c>
    </row>
    <row r="56" spans="1:19" ht="12">
      <c r="A56" s="1">
        <v>13</v>
      </c>
      <c r="B56">
        <v>25.5</v>
      </c>
      <c r="C56">
        <v>-90.5</v>
      </c>
      <c r="D56" t="s">
        <v>224</v>
      </c>
      <c r="E56">
        <v>40</v>
      </c>
      <c r="F56">
        <v>1001</v>
      </c>
      <c r="G56" t="s">
        <v>233</v>
      </c>
      <c r="H56" t="s">
        <v>234</v>
      </c>
      <c r="R56">
        <v>60</v>
      </c>
      <c r="S56">
        <v>996</v>
      </c>
    </row>
    <row r="57" spans="1:19" ht="12">
      <c r="A57" s="1" t="s">
        <v>192</v>
      </c>
      <c r="B57">
        <v>25.7</v>
      </c>
      <c r="C57">
        <v>-90.5</v>
      </c>
      <c r="D57" t="s">
        <v>226</v>
      </c>
      <c r="E57">
        <v>45</v>
      </c>
      <c r="F57">
        <v>1000</v>
      </c>
      <c r="G57" t="s">
        <v>233</v>
      </c>
      <c r="H57" t="s">
        <v>234</v>
      </c>
      <c r="R57">
        <v>65</v>
      </c>
      <c r="S57">
        <v>993</v>
      </c>
    </row>
    <row r="58" spans="1:19" ht="12">
      <c r="A58" s="1">
        <v>14</v>
      </c>
      <c r="B58">
        <v>25.9</v>
      </c>
      <c r="C58">
        <v>-90.3</v>
      </c>
      <c r="D58" t="s">
        <v>227</v>
      </c>
      <c r="E58">
        <v>45</v>
      </c>
      <c r="F58">
        <v>1000</v>
      </c>
      <c r="G58" t="s">
        <v>233</v>
      </c>
      <c r="H58" t="s">
        <v>234</v>
      </c>
      <c r="R58">
        <v>65</v>
      </c>
      <c r="S58">
        <v>993</v>
      </c>
    </row>
    <row r="59" spans="1:19" ht="12">
      <c r="A59" s="1" t="s">
        <v>197</v>
      </c>
      <c r="B59">
        <v>26.2</v>
      </c>
      <c r="C59">
        <v>-89.5</v>
      </c>
      <c r="D59" t="s">
        <v>228</v>
      </c>
      <c r="E59">
        <v>55</v>
      </c>
      <c r="F59">
        <v>1000</v>
      </c>
      <c r="G59" t="s">
        <v>233</v>
      </c>
      <c r="H59" t="s">
        <v>234</v>
      </c>
      <c r="R59">
        <v>65</v>
      </c>
      <c r="S59">
        <v>993</v>
      </c>
    </row>
    <row r="60" spans="1:19" ht="12">
      <c r="A60" s="1">
        <v>15</v>
      </c>
      <c r="B60">
        <v>26.7</v>
      </c>
      <c r="C60">
        <v>-89.3</v>
      </c>
      <c r="D60" t="s">
        <v>229</v>
      </c>
      <c r="E60">
        <v>55</v>
      </c>
      <c r="F60">
        <v>1001</v>
      </c>
      <c r="G60" t="s">
        <v>233</v>
      </c>
      <c r="H60" t="s">
        <v>234</v>
      </c>
      <c r="R60">
        <v>65</v>
      </c>
      <c r="S60">
        <v>993</v>
      </c>
    </row>
    <row r="61" spans="1:19" ht="12">
      <c r="A61" s="1" t="s">
        <v>235</v>
      </c>
      <c r="B61">
        <v>27.1</v>
      </c>
      <c r="C61">
        <v>-88.7</v>
      </c>
      <c r="D61" t="s">
        <v>230</v>
      </c>
      <c r="E61">
        <v>55</v>
      </c>
      <c r="F61">
        <v>1001</v>
      </c>
      <c r="G61" t="s">
        <v>233</v>
      </c>
      <c r="H61" t="s">
        <v>234</v>
      </c>
      <c r="R61">
        <v>75</v>
      </c>
      <c r="S61">
        <v>989</v>
      </c>
    </row>
    <row r="62" spans="1:19" ht="12">
      <c r="A62" s="1">
        <v>16</v>
      </c>
      <c r="B62">
        <v>27.4</v>
      </c>
      <c r="C62">
        <v>-88.4</v>
      </c>
      <c r="D62" t="s">
        <v>231</v>
      </c>
      <c r="E62">
        <v>50</v>
      </c>
      <c r="F62">
        <v>1007</v>
      </c>
      <c r="G62" t="s">
        <v>233</v>
      </c>
      <c r="H62" t="s">
        <v>234</v>
      </c>
      <c r="R62">
        <v>80</v>
      </c>
      <c r="S62">
        <v>983</v>
      </c>
    </row>
    <row r="63" spans="1:19" ht="12">
      <c r="A63" s="1" t="s">
        <v>236</v>
      </c>
      <c r="B63">
        <v>27.7</v>
      </c>
      <c r="C63">
        <v>-88.2</v>
      </c>
      <c r="D63" t="s">
        <v>232</v>
      </c>
      <c r="E63">
        <v>45</v>
      </c>
      <c r="F63">
        <v>1010</v>
      </c>
      <c r="G63" t="s">
        <v>233</v>
      </c>
      <c r="H63" t="s">
        <v>234</v>
      </c>
      <c r="R63">
        <v>75</v>
      </c>
      <c r="S63">
        <v>986</v>
      </c>
    </row>
    <row r="64" spans="1:19" ht="12">
      <c r="A64" s="1">
        <v>17</v>
      </c>
      <c r="B64">
        <v>28.4</v>
      </c>
      <c r="C64">
        <v>-87.5</v>
      </c>
      <c r="D64" t="s">
        <v>248</v>
      </c>
      <c r="E64">
        <v>45</v>
      </c>
      <c r="F64">
        <v>1010</v>
      </c>
      <c r="G64" t="s">
        <v>233</v>
      </c>
      <c r="H64" t="s">
        <v>234</v>
      </c>
      <c r="R64">
        <v>80</v>
      </c>
      <c r="S64">
        <v>983</v>
      </c>
    </row>
    <row r="65" spans="1:19" ht="12">
      <c r="A65" s="1" t="s">
        <v>249</v>
      </c>
      <c r="B65">
        <v>29</v>
      </c>
      <c r="C65">
        <v>-86.1</v>
      </c>
      <c r="D65" t="s">
        <v>240</v>
      </c>
      <c r="E65">
        <v>45</v>
      </c>
      <c r="F65">
        <v>1003</v>
      </c>
      <c r="G65" t="s">
        <v>233</v>
      </c>
      <c r="H65" t="s">
        <v>234</v>
      </c>
      <c r="R65">
        <v>85</v>
      </c>
      <c r="S65">
        <v>980</v>
      </c>
    </row>
    <row r="66" spans="1:19" ht="12">
      <c r="A66" s="1">
        <v>18</v>
      </c>
      <c r="B66">
        <v>29.5</v>
      </c>
      <c r="C66">
        <v>-85.2</v>
      </c>
      <c r="D66" t="s">
        <v>239</v>
      </c>
      <c r="E66">
        <v>45</v>
      </c>
      <c r="F66">
        <v>1002</v>
      </c>
      <c r="G66" t="s">
        <v>233</v>
      </c>
      <c r="H66" t="s">
        <v>234</v>
      </c>
      <c r="R66">
        <v>90</v>
      </c>
      <c r="S66">
        <v>980</v>
      </c>
    </row>
    <row r="67" spans="1:19" ht="12">
      <c r="A67" s="1" t="s">
        <v>250</v>
      </c>
      <c r="B67">
        <v>30.1</v>
      </c>
      <c r="C67">
        <v>-84</v>
      </c>
      <c r="D67" t="s">
        <v>241</v>
      </c>
      <c r="E67">
        <v>35</v>
      </c>
      <c r="F67">
        <v>1005</v>
      </c>
      <c r="G67" t="s">
        <v>233</v>
      </c>
      <c r="H67" t="s">
        <v>234</v>
      </c>
      <c r="R67">
        <v>90</v>
      </c>
      <c r="S67">
        <v>976</v>
      </c>
    </row>
    <row r="68" spans="1:19" ht="12">
      <c r="A68" s="1">
        <v>19</v>
      </c>
      <c r="B68">
        <v>31.1</v>
      </c>
      <c r="C68">
        <v>-83</v>
      </c>
      <c r="D68" t="s">
        <v>242</v>
      </c>
      <c r="E68">
        <v>30</v>
      </c>
      <c r="F68">
        <v>1006</v>
      </c>
      <c r="G68" t="s">
        <v>233</v>
      </c>
      <c r="H68" t="s">
        <v>251</v>
      </c>
      <c r="R68">
        <v>90</v>
      </c>
      <c r="S68">
        <v>975</v>
      </c>
    </row>
    <row r="69" spans="18:19" ht="12">
      <c r="R69">
        <v>90</v>
      </c>
      <c r="S69">
        <v>973</v>
      </c>
    </row>
    <row r="70" spans="18:19" ht="12">
      <c r="R70">
        <v>95</v>
      </c>
      <c r="S70">
        <v>970</v>
      </c>
    </row>
    <row r="71" spans="1:19" ht="12">
      <c r="A71" s="3" t="s">
        <v>11</v>
      </c>
      <c r="C71" s="2"/>
      <c r="R71">
        <v>95</v>
      </c>
      <c r="S71">
        <v>969</v>
      </c>
    </row>
    <row r="72" spans="1:19" ht="12">
      <c r="A72" s="3" t="s">
        <v>238</v>
      </c>
      <c r="R72">
        <v>95</v>
      </c>
      <c r="S72">
        <v>970</v>
      </c>
    </row>
    <row r="73" spans="1:19" ht="12">
      <c r="A73" s="1" t="s">
        <v>148</v>
      </c>
      <c r="B73" t="s">
        <v>149</v>
      </c>
      <c r="C73" t="s">
        <v>150</v>
      </c>
      <c r="D73" t="s">
        <v>151</v>
      </c>
      <c r="E73" t="s">
        <v>152</v>
      </c>
      <c r="F73" t="s">
        <v>153</v>
      </c>
      <c r="G73" t="s">
        <v>154</v>
      </c>
      <c r="R73">
        <v>95</v>
      </c>
      <c r="S73">
        <v>965</v>
      </c>
    </row>
    <row r="74" spans="1:19" ht="12">
      <c r="A74" s="1">
        <v>1</v>
      </c>
      <c r="B74">
        <v>11.7</v>
      </c>
      <c r="C74">
        <v>-61.1</v>
      </c>
      <c r="D74" t="s">
        <v>213</v>
      </c>
      <c r="E74">
        <v>30</v>
      </c>
      <c r="F74">
        <v>1011</v>
      </c>
      <c r="G74" t="s">
        <v>156</v>
      </c>
      <c r="R74">
        <v>110</v>
      </c>
      <c r="S74">
        <v>964</v>
      </c>
    </row>
    <row r="75" spans="1:19" ht="12">
      <c r="A75" s="1">
        <v>2</v>
      </c>
      <c r="B75">
        <v>11.8</v>
      </c>
      <c r="C75">
        <v>-62</v>
      </c>
      <c r="D75" t="s">
        <v>214</v>
      </c>
      <c r="E75">
        <v>30</v>
      </c>
      <c r="F75">
        <v>1010</v>
      </c>
      <c r="G75" t="s">
        <v>156</v>
      </c>
      <c r="R75">
        <v>125</v>
      </c>
      <c r="S75">
        <v>954</v>
      </c>
    </row>
    <row r="76" spans="1:19" ht="12">
      <c r="A76" s="1">
        <v>3</v>
      </c>
      <c r="B76">
        <v>12.4</v>
      </c>
      <c r="C76">
        <v>-64.1</v>
      </c>
      <c r="D76" t="s">
        <v>215</v>
      </c>
      <c r="E76">
        <v>30</v>
      </c>
      <c r="F76">
        <v>1010</v>
      </c>
      <c r="G76" t="s">
        <v>156</v>
      </c>
      <c r="R76">
        <v>120</v>
      </c>
      <c r="S76">
        <v>941</v>
      </c>
    </row>
    <row r="77" spans="1:19" ht="12">
      <c r="A77" s="1">
        <v>4</v>
      </c>
      <c r="B77">
        <v>13</v>
      </c>
      <c r="C77">
        <v>-66.3</v>
      </c>
      <c r="D77" t="s">
        <v>216</v>
      </c>
      <c r="E77">
        <v>35</v>
      </c>
      <c r="F77">
        <v>1007</v>
      </c>
      <c r="G77" t="s">
        <v>168</v>
      </c>
      <c r="R77">
        <v>100</v>
      </c>
      <c r="S77">
        <v>950</v>
      </c>
    </row>
    <row r="78" spans="1:19" ht="12">
      <c r="A78" s="1">
        <v>5</v>
      </c>
      <c r="B78">
        <v>13.7</v>
      </c>
      <c r="C78">
        <v>-68.3</v>
      </c>
      <c r="D78" t="s">
        <v>217</v>
      </c>
      <c r="E78">
        <v>40</v>
      </c>
      <c r="F78">
        <v>1005</v>
      </c>
      <c r="G78" t="s">
        <v>168</v>
      </c>
      <c r="R78">
        <v>80</v>
      </c>
      <c r="S78">
        <v>965</v>
      </c>
    </row>
    <row r="79" spans="1:19" ht="12">
      <c r="A79" s="1" t="s">
        <v>170</v>
      </c>
      <c r="B79">
        <v>14.5</v>
      </c>
      <c r="C79">
        <v>-69.7</v>
      </c>
      <c r="D79" t="s">
        <v>218</v>
      </c>
      <c r="E79">
        <v>40</v>
      </c>
      <c r="F79">
        <v>1005</v>
      </c>
      <c r="G79" t="s">
        <v>168</v>
      </c>
      <c r="R79">
        <v>75</v>
      </c>
      <c r="S79">
        <v>975</v>
      </c>
    </row>
    <row r="80" spans="1:19" ht="12">
      <c r="A80" s="1">
        <v>6</v>
      </c>
      <c r="B80">
        <v>15.2</v>
      </c>
      <c r="C80">
        <v>-70.8</v>
      </c>
      <c r="D80" t="s">
        <v>219</v>
      </c>
      <c r="E80">
        <v>45</v>
      </c>
      <c r="F80">
        <v>999</v>
      </c>
      <c r="G80" t="s">
        <v>168</v>
      </c>
      <c r="R80">
        <v>75</v>
      </c>
      <c r="S80">
        <v>993</v>
      </c>
    </row>
    <row r="81" spans="1:19" ht="12">
      <c r="A81" s="1" t="s">
        <v>173</v>
      </c>
      <c r="B81">
        <v>15.7</v>
      </c>
      <c r="C81">
        <v>-71.8</v>
      </c>
      <c r="D81" t="s">
        <v>220</v>
      </c>
      <c r="E81">
        <v>55</v>
      </c>
      <c r="F81">
        <v>999</v>
      </c>
      <c r="G81" t="s">
        <v>168</v>
      </c>
      <c r="R81">
        <v>75</v>
      </c>
      <c r="S81">
        <v>994</v>
      </c>
    </row>
    <row r="82" spans="1:19" ht="12">
      <c r="A82" s="1">
        <v>7</v>
      </c>
      <c r="B82">
        <v>16</v>
      </c>
      <c r="C82">
        <v>-72.8</v>
      </c>
      <c r="D82" t="s">
        <v>221</v>
      </c>
      <c r="E82">
        <v>55</v>
      </c>
      <c r="F82">
        <v>999</v>
      </c>
      <c r="G82" t="s">
        <v>168</v>
      </c>
      <c r="R82">
        <v>75</v>
      </c>
      <c r="S82">
        <v>993</v>
      </c>
    </row>
    <row r="83" spans="1:19" ht="12">
      <c r="A83" s="1" t="s">
        <v>222</v>
      </c>
      <c r="B83">
        <v>16.4</v>
      </c>
      <c r="C83">
        <v>-73.8</v>
      </c>
      <c r="D83" t="s">
        <v>223</v>
      </c>
      <c r="E83">
        <v>55</v>
      </c>
      <c r="F83">
        <v>999</v>
      </c>
      <c r="G83" t="s">
        <v>168</v>
      </c>
      <c r="R83">
        <v>65</v>
      </c>
      <c r="S83">
        <v>990</v>
      </c>
    </row>
    <row r="84" spans="1:19" ht="12">
      <c r="A84" s="1">
        <v>8</v>
      </c>
      <c r="B84">
        <v>16.9</v>
      </c>
      <c r="C84">
        <v>-74.7</v>
      </c>
      <c r="D84" t="s">
        <v>224</v>
      </c>
      <c r="E84">
        <v>55</v>
      </c>
      <c r="F84">
        <v>999</v>
      </c>
      <c r="G84" t="s">
        <v>168</v>
      </c>
      <c r="R84">
        <v>60</v>
      </c>
      <c r="S84">
        <v>995</v>
      </c>
    </row>
    <row r="85" spans="1:19" ht="12">
      <c r="A85" s="1" t="s">
        <v>225</v>
      </c>
      <c r="B85">
        <v>16.9</v>
      </c>
      <c r="C85">
        <v>-75.4</v>
      </c>
      <c r="D85" t="s">
        <v>226</v>
      </c>
      <c r="E85">
        <v>55</v>
      </c>
      <c r="F85">
        <v>999</v>
      </c>
      <c r="G85" t="s">
        <v>168</v>
      </c>
      <c r="R85">
        <v>60</v>
      </c>
      <c r="S85">
        <v>1000</v>
      </c>
    </row>
    <row r="86" spans="1:19" ht="12">
      <c r="A86" s="1">
        <v>9</v>
      </c>
      <c r="B86">
        <v>16.5</v>
      </c>
      <c r="C86">
        <v>-76.1</v>
      </c>
      <c r="D86" t="s">
        <v>227</v>
      </c>
      <c r="E86">
        <v>60</v>
      </c>
      <c r="F86">
        <v>996</v>
      </c>
      <c r="G86" t="s">
        <v>168</v>
      </c>
      <c r="R86">
        <v>45</v>
      </c>
      <c r="S86">
        <v>1008</v>
      </c>
    </row>
    <row r="87" spans="1:19" ht="12">
      <c r="A87" s="1" t="s">
        <v>178</v>
      </c>
      <c r="B87">
        <v>16.6</v>
      </c>
      <c r="C87">
        <v>-76.8</v>
      </c>
      <c r="D87" t="s">
        <v>228</v>
      </c>
      <c r="E87">
        <v>65</v>
      </c>
      <c r="F87">
        <v>993</v>
      </c>
      <c r="G87" t="s">
        <v>186</v>
      </c>
      <c r="R87">
        <v>35</v>
      </c>
      <c r="S87">
        <v>1012</v>
      </c>
    </row>
    <row r="88" spans="1:19" ht="12">
      <c r="A88" s="1">
        <v>10</v>
      </c>
      <c r="B88">
        <v>17</v>
      </c>
      <c r="C88">
        <v>-77.5</v>
      </c>
      <c r="D88" t="s">
        <v>229</v>
      </c>
      <c r="E88">
        <v>65</v>
      </c>
      <c r="F88">
        <v>993</v>
      </c>
      <c r="G88" t="s">
        <v>186</v>
      </c>
      <c r="R88">
        <v>35</v>
      </c>
      <c r="S88">
        <v>1014</v>
      </c>
    </row>
    <row r="89" spans="1:19" ht="12">
      <c r="A89" s="1" t="s">
        <v>181</v>
      </c>
      <c r="B89">
        <v>17.2</v>
      </c>
      <c r="C89">
        <v>-78.2</v>
      </c>
      <c r="D89" t="s">
        <v>230</v>
      </c>
      <c r="E89">
        <v>65</v>
      </c>
      <c r="F89">
        <v>993</v>
      </c>
      <c r="G89" t="s">
        <v>186</v>
      </c>
      <c r="R89">
        <v>35</v>
      </c>
      <c r="S89">
        <v>1012</v>
      </c>
    </row>
    <row r="90" spans="1:19" ht="12">
      <c r="A90" s="1">
        <v>11</v>
      </c>
      <c r="B90">
        <v>17.8</v>
      </c>
      <c r="C90">
        <v>-78.7</v>
      </c>
      <c r="D90" t="s">
        <v>231</v>
      </c>
      <c r="E90">
        <v>65</v>
      </c>
      <c r="F90">
        <v>993</v>
      </c>
      <c r="G90" t="s">
        <v>186</v>
      </c>
      <c r="R90">
        <v>35</v>
      </c>
      <c r="S90">
        <v>1016</v>
      </c>
    </row>
    <row r="91" spans="1:19" ht="12">
      <c r="A91" s="1" t="s">
        <v>184</v>
      </c>
      <c r="B91">
        <v>18</v>
      </c>
      <c r="C91">
        <v>-79.2</v>
      </c>
      <c r="D91" t="s">
        <v>232</v>
      </c>
      <c r="E91">
        <v>75</v>
      </c>
      <c r="F91">
        <v>989</v>
      </c>
      <c r="G91" t="s">
        <v>186</v>
      </c>
      <c r="R91">
        <v>30</v>
      </c>
      <c r="S91">
        <v>1016</v>
      </c>
    </row>
    <row r="92" spans="1:7" ht="12">
      <c r="A92" s="1">
        <v>12</v>
      </c>
      <c r="B92">
        <v>19.7</v>
      </c>
      <c r="C92">
        <v>-81.2</v>
      </c>
      <c r="D92" t="s">
        <v>239</v>
      </c>
      <c r="E92">
        <v>80</v>
      </c>
      <c r="F92">
        <v>983</v>
      </c>
      <c r="G92" t="s">
        <v>186</v>
      </c>
    </row>
    <row r="93" spans="1:7" ht="12">
      <c r="A93" s="1" t="s">
        <v>188</v>
      </c>
      <c r="B93">
        <v>19.2</v>
      </c>
      <c r="C93">
        <v>-80.5</v>
      </c>
      <c r="D93" t="s">
        <v>240</v>
      </c>
      <c r="E93">
        <v>75</v>
      </c>
      <c r="F93">
        <v>986</v>
      </c>
      <c r="G93" t="s">
        <v>186</v>
      </c>
    </row>
    <row r="94" spans="1:7" ht="12">
      <c r="A94" s="1">
        <v>13</v>
      </c>
      <c r="B94">
        <v>19.7</v>
      </c>
      <c r="C94">
        <v>-81.2</v>
      </c>
      <c r="D94" t="s">
        <v>239</v>
      </c>
      <c r="E94">
        <v>80</v>
      </c>
      <c r="F94">
        <v>983</v>
      </c>
      <c r="G94" t="s">
        <v>186</v>
      </c>
    </row>
    <row r="95" spans="1:7" ht="12">
      <c r="A95" s="1" t="s">
        <v>192</v>
      </c>
      <c r="B95">
        <v>20.4</v>
      </c>
      <c r="C95">
        <v>-81.5</v>
      </c>
      <c r="D95" t="s">
        <v>241</v>
      </c>
      <c r="E95">
        <v>85</v>
      </c>
      <c r="F95">
        <v>980</v>
      </c>
      <c r="G95" t="s">
        <v>191</v>
      </c>
    </row>
    <row r="96" spans="1:7" ht="12">
      <c r="A96" s="1">
        <v>14</v>
      </c>
      <c r="B96">
        <v>21.2</v>
      </c>
      <c r="C96">
        <v>-81.9</v>
      </c>
      <c r="D96" t="s">
        <v>242</v>
      </c>
      <c r="E96">
        <v>90</v>
      </c>
      <c r="F96">
        <v>980</v>
      </c>
      <c r="G96" t="s">
        <v>191</v>
      </c>
    </row>
    <row r="97" spans="1:7" ht="12">
      <c r="A97" s="1" t="s">
        <v>197</v>
      </c>
      <c r="B97">
        <v>21.7</v>
      </c>
      <c r="C97">
        <v>-82.3</v>
      </c>
      <c r="D97" t="s">
        <v>243</v>
      </c>
      <c r="E97">
        <v>90</v>
      </c>
      <c r="F97">
        <v>976</v>
      </c>
      <c r="G97" t="s">
        <v>191</v>
      </c>
    </row>
    <row r="98" spans="1:7" ht="12">
      <c r="A98" s="1">
        <v>15</v>
      </c>
      <c r="B98">
        <v>22.2</v>
      </c>
      <c r="C98">
        <v>-82.4</v>
      </c>
      <c r="D98" t="s">
        <v>244</v>
      </c>
      <c r="E98">
        <v>90</v>
      </c>
      <c r="F98">
        <v>975</v>
      </c>
      <c r="G98" t="s">
        <v>191</v>
      </c>
    </row>
    <row r="99" spans="1:7" ht="12">
      <c r="A99" s="1" t="s">
        <v>235</v>
      </c>
      <c r="B99">
        <v>23</v>
      </c>
      <c r="C99">
        <v>-82.6</v>
      </c>
      <c r="D99" t="s">
        <v>245</v>
      </c>
      <c r="E99">
        <v>90</v>
      </c>
      <c r="F99">
        <v>973</v>
      </c>
      <c r="G99" t="s">
        <v>191</v>
      </c>
    </row>
    <row r="100" spans="1:7" ht="12">
      <c r="A100" s="1">
        <v>16</v>
      </c>
      <c r="B100">
        <v>23.9</v>
      </c>
      <c r="C100">
        <v>-82.9</v>
      </c>
      <c r="D100" t="s">
        <v>246</v>
      </c>
      <c r="E100">
        <v>95</v>
      </c>
      <c r="F100">
        <v>970</v>
      </c>
      <c r="G100" t="s">
        <v>191</v>
      </c>
    </row>
    <row r="101" spans="1:7" ht="12">
      <c r="A101" s="1" t="s">
        <v>236</v>
      </c>
      <c r="B101">
        <v>24.3</v>
      </c>
      <c r="C101">
        <v>-82.9</v>
      </c>
      <c r="D101" t="s">
        <v>247</v>
      </c>
      <c r="E101">
        <v>95</v>
      </c>
      <c r="F101">
        <v>969</v>
      </c>
      <c r="G101" t="s">
        <v>191</v>
      </c>
    </row>
    <row r="102" spans="1:7" ht="12">
      <c r="A102" s="1" t="s">
        <v>254</v>
      </c>
      <c r="B102">
        <v>24.7</v>
      </c>
      <c r="C102">
        <v>-82.9</v>
      </c>
      <c r="D102" t="s">
        <v>255</v>
      </c>
      <c r="E102">
        <v>95</v>
      </c>
      <c r="F102">
        <v>970</v>
      </c>
      <c r="G102" t="s">
        <v>191</v>
      </c>
    </row>
    <row r="103" spans="1:7" ht="12">
      <c r="A103" s="1">
        <v>17</v>
      </c>
      <c r="B103">
        <v>25.2</v>
      </c>
      <c r="C103">
        <v>-82.8</v>
      </c>
      <c r="D103" t="s">
        <v>256</v>
      </c>
      <c r="E103">
        <v>95</v>
      </c>
      <c r="F103">
        <v>965</v>
      </c>
      <c r="G103" t="s">
        <v>191</v>
      </c>
    </row>
    <row r="104" spans="1:7" ht="12">
      <c r="A104" s="1" t="s">
        <v>249</v>
      </c>
      <c r="B104">
        <v>25.7</v>
      </c>
      <c r="C104">
        <v>-82.5</v>
      </c>
      <c r="D104" t="s">
        <v>257</v>
      </c>
      <c r="E104">
        <v>110</v>
      </c>
      <c r="F104">
        <v>964</v>
      </c>
      <c r="G104" t="s">
        <v>206</v>
      </c>
    </row>
    <row r="105" spans="1:7" ht="12">
      <c r="A105" s="1">
        <v>18</v>
      </c>
      <c r="B105">
        <v>26</v>
      </c>
      <c r="C105">
        <v>-82.4</v>
      </c>
      <c r="D105" t="s">
        <v>258</v>
      </c>
      <c r="E105">
        <v>125</v>
      </c>
      <c r="F105">
        <v>954</v>
      </c>
      <c r="G105" t="s">
        <v>259</v>
      </c>
    </row>
    <row r="106" spans="1:7" ht="12">
      <c r="A106" s="1">
        <v>19</v>
      </c>
      <c r="B106">
        <v>26.9</v>
      </c>
      <c r="C106">
        <v>-82.2</v>
      </c>
      <c r="D106" t="s">
        <v>260</v>
      </c>
      <c r="E106">
        <v>120</v>
      </c>
      <c r="F106">
        <v>941</v>
      </c>
      <c r="G106" t="s">
        <v>259</v>
      </c>
    </row>
    <row r="107" spans="1:7" ht="12">
      <c r="A107" s="1" t="s">
        <v>261</v>
      </c>
      <c r="B107">
        <v>27.7</v>
      </c>
      <c r="C107">
        <v>-81.8</v>
      </c>
      <c r="D107" t="s">
        <v>262</v>
      </c>
      <c r="E107">
        <v>100</v>
      </c>
      <c r="F107">
        <v>950</v>
      </c>
      <c r="G107" t="s">
        <v>206</v>
      </c>
    </row>
    <row r="108" spans="1:7" ht="12">
      <c r="A108" s="1" t="s">
        <v>263</v>
      </c>
      <c r="B108">
        <v>28.4</v>
      </c>
      <c r="C108">
        <v>-81.4</v>
      </c>
      <c r="D108" t="s">
        <v>264</v>
      </c>
      <c r="E108">
        <v>80</v>
      </c>
      <c r="F108">
        <v>965</v>
      </c>
      <c r="G108" t="s">
        <v>186</v>
      </c>
    </row>
    <row r="109" spans="1:7" ht="12">
      <c r="A109" s="1">
        <v>20</v>
      </c>
      <c r="B109">
        <v>29.1</v>
      </c>
      <c r="C109">
        <v>-81.1</v>
      </c>
      <c r="D109" t="s">
        <v>265</v>
      </c>
      <c r="E109">
        <v>75</v>
      </c>
      <c r="F109">
        <v>975</v>
      </c>
      <c r="G109" t="s">
        <v>186</v>
      </c>
    </row>
    <row r="110" spans="1:7" ht="12">
      <c r="A110" s="1" t="s">
        <v>266</v>
      </c>
      <c r="B110">
        <v>30.1</v>
      </c>
      <c r="C110">
        <v>-80.8</v>
      </c>
      <c r="D110" t="s">
        <v>267</v>
      </c>
      <c r="E110">
        <v>75</v>
      </c>
      <c r="F110">
        <v>993</v>
      </c>
      <c r="G110" t="s">
        <v>186</v>
      </c>
    </row>
    <row r="111" spans="1:7" ht="12">
      <c r="A111" s="1">
        <v>21</v>
      </c>
      <c r="B111">
        <v>31.2</v>
      </c>
      <c r="C111">
        <v>-80.5</v>
      </c>
      <c r="D111" t="s">
        <v>268</v>
      </c>
      <c r="E111">
        <v>75</v>
      </c>
      <c r="F111">
        <v>994</v>
      </c>
      <c r="G111" t="s">
        <v>186</v>
      </c>
    </row>
    <row r="112" spans="1:7" ht="12">
      <c r="A112" s="1" t="s">
        <v>269</v>
      </c>
      <c r="B112">
        <v>32.3</v>
      </c>
      <c r="C112">
        <v>-79.7</v>
      </c>
      <c r="D112" t="s">
        <v>270</v>
      </c>
      <c r="E112">
        <v>75</v>
      </c>
      <c r="F112">
        <v>993</v>
      </c>
      <c r="G112" t="s">
        <v>186</v>
      </c>
    </row>
    <row r="113" spans="1:7" ht="12">
      <c r="A113" s="1">
        <v>22</v>
      </c>
      <c r="B113">
        <v>33.2</v>
      </c>
      <c r="C113">
        <v>-79</v>
      </c>
      <c r="D113" t="s">
        <v>271</v>
      </c>
      <c r="E113">
        <v>65</v>
      </c>
      <c r="F113">
        <v>990</v>
      </c>
      <c r="G113" t="s">
        <v>186</v>
      </c>
    </row>
    <row r="114" spans="1:7" ht="12">
      <c r="A114" s="1" t="s">
        <v>272</v>
      </c>
      <c r="B114">
        <v>34.8</v>
      </c>
      <c r="C114">
        <v>-77.9</v>
      </c>
      <c r="D114" t="s">
        <v>273</v>
      </c>
      <c r="E114">
        <v>60</v>
      </c>
      <c r="F114">
        <v>995</v>
      </c>
      <c r="G114" t="s">
        <v>168</v>
      </c>
    </row>
    <row r="115" spans="1:7" ht="12">
      <c r="A115" s="1">
        <v>23</v>
      </c>
      <c r="B115">
        <v>36</v>
      </c>
      <c r="C115">
        <v>-77</v>
      </c>
      <c r="D115" t="s">
        <v>274</v>
      </c>
      <c r="E115">
        <v>60</v>
      </c>
      <c r="F115">
        <v>1000</v>
      </c>
      <c r="G115" t="s">
        <v>168</v>
      </c>
    </row>
    <row r="116" spans="1:7" ht="12">
      <c r="A116" s="1" t="s">
        <v>275</v>
      </c>
      <c r="B116">
        <v>36.9</v>
      </c>
      <c r="C116">
        <v>-75.9</v>
      </c>
      <c r="D116" t="s">
        <v>276</v>
      </c>
      <c r="E116">
        <v>45</v>
      </c>
      <c r="F116">
        <v>1008</v>
      </c>
      <c r="G116" t="s">
        <v>168</v>
      </c>
    </row>
    <row r="117" spans="1:7" ht="12">
      <c r="A117" s="1">
        <v>24</v>
      </c>
      <c r="B117">
        <v>37.9</v>
      </c>
      <c r="C117">
        <v>-74.9</v>
      </c>
      <c r="D117" t="s">
        <v>277</v>
      </c>
      <c r="E117">
        <v>35</v>
      </c>
      <c r="F117">
        <v>1012</v>
      </c>
      <c r="G117" t="s">
        <v>168</v>
      </c>
    </row>
    <row r="118" spans="1:7" ht="12">
      <c r="A118" s="1" t="s">
        <v>278</v>
      </c>
      <c r="B118">
        <v>39.2</v>
      </c>
      <c r="C118">
        <v>-73.8</v>
      </c>
      <c r="D118" t="s">
        <v>279</v>
      </c>
      <c r="E118">
        <v>35</v>
      </c>
      <c r="F118">
        <v>1014</v>
      </c>
      <c r="G118" t="s">
        <v>168</v>
      </c>
    </row>
    <row r="119" spans="1:7" ht="12">
      <c r="A119" s="1">
        <v>25</v>
      </c>
      <c r="B119">
        <v>40.8</v>
      </c>
      <c r="C119">
        <v>-73</v>
      </c>
      <c r="D119" t="s">
        <v>280</v>
      </c>
      <c r="E119">
        <v>35</v>
      </c>
      <c r="F119">
        <v>1012</v>
      </c>
      <c r="G119" t="s">
        <v>168</v>
      </c>
    </row>
    <row r="120" spans="1:7" ht="12">
      <c r="A120" s="1" t="s">
        <v>281</v>
      </c>
      <c r="B120">
        <v>42</v>
      </c>
      <c r="C120">
        <v>-71</v>
      </c>
      <c r="D120" t="s">
        <v>282</v>
      </c>
      <c r="E120">
        <v>35</v>
      </c>
      <c r="F120">
        <v>1016</v>
      </c>
      <c r="G120" t="s">
        <v>168</v>
      </c>
    </row>
    <row r="121" spans="1:7" ht="12">
      <c r="A121" s="1">
        <v>26</v>
      </c>
      <c r="B121">
        <v>43</v>
      </c>
      <c r="C121">
        <v>-69</v>
      </c>
      <c r="D121" t="s">
        <v>283</v>
      </c>
      <c r="E121">
        <v>30</v>
      </c>
      <c r="F121">
        <v>1016</v>
      </c>
      <c r="G121" t="s">
        <v>156</v>
      </c>
    </row>
    <row r="123" spans="1:7" ht="12">
      <c r="A123" s="3" t="s">
        <v>12</v>
      </c>
      <c r="C123" s="2"/>
      <c r="G123" s="4"/>
    </row>
    <row r="124" ht="12">
      <c r="A124" t="s">
        <v>13</v>
      </c>
    </row>
    <row r="125" spans="1:7" ht="12">
      <c r="A125" t="s">
        <v>148</v>
      </c>
      <c r="B125" t="s">
        <v>149</v>
      </c>
      <c r="C125" t="s">
        <v>150</v>
      </c>
      <c r="D125" t="s">
        <v>151</v>
      </c>
      <c r="E125" t="s">
        <v>152</v>
      </c>
      <c r="F125" t="s">
        <v>153</v>
      </c>
      <c r="G125" t="s">
        <v>154</v>
      </c>
    </row>
    <row r="126" spans="1:7" ht="12">
      <c r="A126">
        <v>1</v>
      </c>
      <c r="B126">
        <v>12.2</v>
      </c>
      <c r="C126">
        <v>-22.7</v>
      </c>
      <c r="D126" t="s">
        <v>256</v>
      </c>
      <c r="E126">
        <v>30</v>
      </c>
      <c r="F126">
        <v>1009</v>
      </c>
      <c r="G126" t="s">
        <v>156</v>
      </c>
    </row>
    <row r="127" spans="1:7" ht="12">
      <c r="A127">
        <v>2</v>
      </c>
      <c r="B127">
        <v>12.5</v>
      </c>
      <c r="C127">
        <v>-24</v>
      </c>
      <c r="D127" t="s">
        <v>260</v>
      </c>
      <c r="E127">
        <v>30</v>
      </c>
      <c r="F127">
        <v>1009</v>
      </c>
      <c r="G127" t="s">
        <v>156</v>
      </c>
    </row>
    <row r="128" spans="1:7" ht="12">
      <c r="A128">
        <v>3</v>
      </c>
      <c r="B128">
        <v>12.7</v>
      </c>
      <c r="C128">
        <v>-24.8</v>
      </c>
      <c r="D128" t="s">
        <v>265</v>
      </c>
      <c r="E128">
        <v>35</v>
      </c>
      <c r="F128">
        <v>1009</v>
      </c>
      <c r="G128" t="s">
        <v>168</v>
      </c>
    </row>
    <row r="129" spans="1:7" ht="12">
      <c r="A129">
        <v>4</v>
      </c>
      <c r="B129">
        <v>13.2</v>
      </c>
      <c r="C129">
        <v>-25.9</v>
      </c>
      <c r="D129" t="s">
        <v>268</v>
      </c>
      <c r="E129">
        <v>40</v>
      </c>
      <c r="F129">
        <v>1004</v>
      </c>
      <c r="G129" t="s">
        <v>168</v>
      </c>
    </row>
    <row r="130" spans="1:7" ht="12">
      <c r="A130">
        <v>5</v>
      </c>
      <c r="B130">
        <v>13.3</v>
      </c>
      <c r="C130">
        <v>-27.3</v>
      </c>
      <c r="D130" t="s">
        <v>271</v>
      </c>
      <c r="E130">
        <v>45</v>
      </c>
      <c r="F130">
        <v>1000</v>
      </c>
      <c r="G130" t="s">
        <v>168</v>
      </c>
    </row>
    <row r="131" spans="1:7" ht="12">
      <c r="A131">
        <v>6</v>
      </c>
      <c r="B131">
        <v>13.7</v>
      </c>
      <c r="C131">
        <v>-28.7</v>
      </c>
      <c r="D131" t="s">
        <v>274</v>
      </c>
      <c r="E131">
        <v>55</v>
      </c>
      <c r="F131">
        <v>994</v>
      </c>
      <c r="G131" t="s">
        <v>168</v>
      </c>
    </row>
    <row r="132" spans="1:7" ht="12">
      <c r="A132">
        <v>7</v>
      </c>
      <c r="B132">
        <v>14.2</v>
      </c>
      <c r="C132">
        <v>-30</v>
      </c>
      <c r="D132" t="s">
        <v>277</v>
      </c>
      <c r="E132">
        <v>65</v>
      </c>
      <c r="F132">
        <v>987</v>
      </c>
      <c r="G132" t="s">
        <v>186</v>
      </c>
    </row>
    <row r="133" spans="1:7" ht="12">
      <c r="A133">
        <v>8</v>
      </c>
      <c r="B133">
        <v>14.2</v>
      </c>
      <c r="C133">
        <v>-31.6</v>
      </c>
      <c r="D133" t="s">
        <v>280</v>
      </c>
      <c r="E133">
        <v>75</v>
      </c>
      <c r="F133">
        <v>981</v>
      </c>
      <c r="G133" t="s">
        <v>186</v>
      </c>
    </row>
    <row r="134" spans="1:7" ht="12">
      <c r="A134">
        <v>9</v>
      </c>
      <c r="B134">
        <v>15</v>
      </c>
      <c r="C134">
        <v>-32.7</v>
      </c>
      <c r="D134" t="s">
        <v>283</v>
      </c>
      <c r="E134">
        <v>75</v>
      </c>
      <c r="F134">
        <v>981</v>
      </c>
      <c r="G134" t="s">
        <v>186</v>
      </c>
    </row>
    <row r="135" spans="1:7" ht="12">
      <c r="A135">
        <v>10</v>
      </c>
      <c r="B135">
        <v>15.4</v>
      </c>
      <c r="C135">
        <v>-33.9</v>
      </c>
      <c r="D135" t="s">
        <v>284</v>
      </c>
      <c r="E135">
        <v>85</v>
      </c>
      <c r="F135">
        <v>975</v>
      </c>
      <c r="G135" t="s">
        <v>191</v>
      </c>
    </row>
    <row r="136" spans="1:7" ht="12">
      <c r="A136">
        <v>11</v>
      </c>
      <c r="B136">
        <v>16.4</v>
      </c>
      <c r="C136">
        <v>-35.4</v>
      </c>
      <c r="D136" t="s">
        <v>285</v>
      </c>
      <c r="E136">
        <v>90</v>
      </c>
      <c r="F136">
        <v>970</v>
      </c>
      <c r="G136" t="s">
        <v>191</v>
      </c>
    </row>
    <row r="137" spans="1:7" ht="12">
      <c r="A137">
        <v>12</v>
      </c>
      <c r="B137">
        <v>17.2</v>
      </c>
      <c r="C137">
        <v>-36.3</v>
      </c>
      <c r="D137" t="s">
        <v>286</v>
      </c>
      <c r="E137">
        <v>90</v>
      </c>
      <c r="F137">
        <v>970</v>
      </c>
      <c r="G137" t="s">
        <v>191</v>
      </c>
    </row>
    <row r="138" spans="1:7" ht="12">
      <c r="A138">
        <v>13</v>
      </c>
      <c r="B138">
        <v>18.2</v>
      </c>
      <c r="C138">
        <v>-37.7</v>
      </c>
      <c r="D138" t="s">
        <v>287</v>
      </c>
      <c r="E138">
        <v>90</v>
      </c>
      <c r="F138">
        <v>970</v>
      </c>
      <c r="G138" t="s">
        <v>191</v>
      </c>
    </row>
    <row r="139" spans="1:7" ht="12">
      <c r="A139">
        <v>14</v>
      </c>
      <c r="B139">
        <v>19.7</v>
      </c>
      <c r="C139">
        <v>-38.6</v>
      </c>
      <c r="D139" t="s">
        <v>288</v>
      </c>
      <c r="E139">
        <v>90</v>
      </c>
      <c r="F139">
        <v>970</v>
      </c>
      <c r="G139" t="s">
        <v>191</v>
      </c>
    </row>
    <row r="140" spans="1:7" ht="12">
      <c r="A140">
        <v>15</v>
      </c>
      <c r="B140">
        <v>21</v>
      </c>
      <c r="C140">
        <v>-39.2</v>
      </c>
      <c r="D140" t="s">
        <v>289</v>
      </c>
      <c r="E140">
        <v>90</v>
      </c>
      <c r="F140">
        <v>970</v>
      </c>
      <c r="G140" t="s">
        <v>191</v>
      </c>
    </row>
    <row r="141" spans="1:7" ht="12">
      <c r="A141">
        <v>16</v>
      </c>
      <c r="B141">
        <v>22.3</v>
      </c>
      <c r="C141">
        <v>-39.9</v>
      </c>
      <c r="D141" t="s">
        <v>290</v>
      </c>
      <c r="E141">
        <v>90</v>
      </c>
      <c r="F141">
        <v>970</v>
      </c>
      <c r="G141" t="s">
        <v>191</v>
      </c>
    </row>
    <row r="142" spans="1:7" ht="12">
      <c r="A142">
        <v>17</v>
      </c>
      <c r="B142">
        <v>24</v>
      </c>
      <c r="C142">
        <v>-40.2</v>
      </c>
      <c r="D142" t="s">
        <v>291</v>
      </c>
      <c r="E142">
        <v>90</v>
      </c>
      <c r="F142">
        <v>970</v>
      </c>
      <c r="G142" t="s">
        <v>191</v>
      </c>
    </row>
    <row r="143" spans="1:7" ht="12">
      <c r="A143">
        <v>18</v>
      </c>
      <c r="B143">
        <v>25.8</v>
      </c>
      <c r="C143">
        <v>-40.5</v>
      </c>
      <c r="D143" t="s">
        <v>292</v>
      </c>
      <c r="E143">
        <v>85</v>
      </c>
      <c r="F143">
        <v>974</v>
      </c>
      <c r="G143" t="s">
        <v>191</v>
      </c>
    </row>
    <row r="144" spans="1:7" ht="12">
      <c r="A144">
        <v>19</v>
      </c>
      <c r="B144">
        <v>26.5</v>
      </c>
      <c r="C144">
        <v>-40.6</v>
      </c>
      <c r="D144" t="s">
        <v>293</v>
      </c>
      <c r="E144">
        <v>80</v>
      </c>
      <c r="F144">
        <v>978</v>
      </c>
      <c r="G144" t="s">
        <v>186</v>
      </c>
    </row>
    <row r="145" spans="1:7" ht="12">
      <c r="A145">
        <v>20</v>
      </c>
      <c r="B145">
        <v>27.9</v>
      </c>
      <c r="C145">
        <v>-40.7</v>
      </c>
      <c r="D145" t="s">
        <v>294</v>
      </c>
      <c r="E145">
        <v>65</v>
      </c>
      <c r="F145">
        <v>985</v>
      </c>
      <c r="G145" t="s">
        <v>186</v>
      </c>
    </row>
    <row r="146" spans="1:7" ht="12">
      <c r="A146">
        <v>21</v>
      </c>
      <c r="B146">
        <v>28.5</v>
      </c>
      <c r="C146">
        <v>-39.5</v>
      </c>
      <c r="D146" t="s">
        <v>295</v>
      </c>
      <c r="E146">
        <v>55</v>
      </c>
      <c r="F146">
        <v>994</v>
      </c>
      <c r="G146" t="s">
        <v>168</v>
      </c>
    </row>
    <row r="147" spans="1:7" ht="12">
      <c r="A147">
        <v>22</v>
      </c>
      <c r="B147">
        <v>29.3</v>
      </c>
      <c r="C147">
        <v>-38.4</v>
      </c>
      <c r="D147" t="s">
        <v>296</v>
      </c>
      <c r="E147">
        <v>45</v>
      </c>
      <c r="F147">
        <v>1005</v>
      </c>
      <c r="G147" t="s">
        <v>168</v>
      </c>
    </row>
    <row r="148" spans="1:7" ht="12">
      <c r="A148">
        <v>23</v>
      </c>
      <c r="B148">
        <v>29.6</v>
      </c>
      <c r="C148">
        <v>-37.5</v>
      </c>
      <c r="D148" t="s">
        <v>297</v>
      </c>
      <c r="E148">
        <v>40</v>
      </c>
      <c r="F148">
        <v>1007</v>
      </c>
      <c r="G148" t="s">
        <v>168</v>
      </c>
    </row>
    <row r="149" spans="1:7" ht="12">
      <c r="A149">
        <v>24</v>
      </c>
      <c r="B149">
        <v>30</v>
      </c>
      <c r="C149">
        <v>-37.5</v>
      </c>
      <c r="D149" t="s">
        <v>298</v>
      </c>
      <c r="E149">
        <v>40</v>
      </c>
      <c r="F149">
        <v>1007</v>
      </c>
      <c r="G149" t="s">
        <v>168</v>
      </c>
    </row>
    <row r="150" spans="1:7" ht="12">
      <c r="A150">
        <v>25</v>
      </c>
      <c r="B150">
        <v>30</v>
      </c>
      <c r="C150">
        <v>-37.4</v>
      </c>
      <c r="D150" t="s">
        <v>299</v>
      </c>
      <c r="E150">
        <v>35</v>
      </c>
      <c r="F150">
        <v>1007</v>
      </c>
      <c r="G150" t="s">
        <v>168</v>
      </c>
    </row>
    <row r="151" spans="1:7" ht="12">
      <c r="A151">
        <v>26</v>
      </c>
      <c r="B151">
        <v>30</v>
      </c>
      <c r="C151">
        <v>-37.4</v>
      </c>
      <c r="D151" t="s">
        <v>300</v>
      </c>
      <c r="E151">
        <v>35</v>
      </c>
      <c r="F151">
        <v>1007</v>
      </c>
      <c r="G151" t="s">
        <v>168</v>
      </c>
    </row>
    <row r="152" spans="1:7" ht="12">
      <c r="A152">
        <v>27</v>
      </c>
      <c r="B152">
        <v>29.7</v>
      </c>
      <c r="C152">
        <v>-36.7</v>
      </c>
      <c r="D152" t="s">
        <v>4</v>
      </c>
      <c r="E152">
        <v>35</v>
      </c>
      <c r="F152">
        <v>1008</v>
      </c>
      <c r="G152" t="s">
        <v>168</v>
      </c>
    </row>
    <row r="153" spans="1:7" ht="12">
      <c r="A153">
        <v>28</v>
      </c>
      <c r="B153">
        <v>30.3</v>
      </c>
      <c r="C153">
        <v>-37</v>
      </c>
      <c r="D153" t="s">
        <v>5</v>
      </c>
      <c r="E153">
        <v>35</v>
      </c>
      <c r="F153">
        <v>1010</v>
      </c>
      <c r="G153" t="s">
        <v>168</v>
      </c>
    </row>
    <row r="154" spans="1:7" ht="12">
      <c r="A154">
        <v>29</v>
      </c>
      <c r="B154">
        <v>30.8</v>
      </c>
      <c r="C154">
        <v>-37.4</v>
      </c>
      <c r="D154" t="s">
        <v>6</v>
      </c>
      <c r="E154">
        <v>35</v>
      </c>
      <c r="F154">
        <v>1009</v>
      </c>
      <c r="G154" t="s">
        <v>168</v>
      </c>
    </row>
    <row r="155" spans="1:7" ht="12">
      <c r="A155">
        <v>30</v>
      </c>
      <c r="B155">
        <v>31</v>
      </c>
      <c r="C155">
        <v>-37.7</v>
      </c>
      <c r="D155" t="s">
        <v>7</v>
      </c>
      <c r="E155">
        <v>30</v>
      </c>
      <c r="F155">
        <v>1009</v>
      </c>
      <c r="G155" t="s">
        <v>156</v>
      </c>
    </row>
    <row r="156" spans="1:7" ht="12">
      <c r="A156">
        <v>31</v>
      </c>
      <c r="B156">
        <v>31.2</v>
      </c>
      <c r="C156">
        <v>-38.3</v>
      </c>
      <c r="D156" t="s">
        <v>8</v>
      </c>
      <c r="E156">
        <v>30</v>
      </c>
      <c r="F156">
        <v>1009</v>
      </c>
      <c r="G156" t="s">
        <v>156</v>
      </c>
    </row>
    <row r="157" spans="1:7" ht="12">
      <c r="A157">
        <v>32</v>
      </c>
      <c r="B157">
        <v>30.6</v>
      </c>
      <c r="C157">
        <v>-38.8</v>
      </c>
      <c r="D157" t="s">
        <v>9</v>
      </c>
      <c r="E157">
        <v>30</v>
      </c>
      <c r="F157">
        <v>1009</v>
      </c>
      <c r="G157" t="s">
        <v>156</v>
      </c>
    </row>
    <row r="158" spans="1:7" ht="12">
      <c r="A158">
        <v>33</v>
      </c>
      <c r="B158">
        <v>30.7</v>
      </c>
      <c r="C158">
        <v>-39.1</v>
      </c>
      <c r="D158" t="s">
        <v>10</v>
      </c>
      <c r="E158">
        <v>25</v>
      </c>
      <c r="F158">
        <v>1009</v>
      </c>
      <c r="G158" t="s">
        <v>156</v>
      </c>
    </row>
    <row r="159" ht="12">
      <c r="A159"/>
    </row>
    <row r="160" ht="12">
      <c r="A160" s="3" t="s">
        <v>17</v>
      </c>
    </row>
    <row r="161" ht="12">
      <c r="A161" t="s">
        <v>16</v>
      </c>
    </row>
    <row r="162" spans="1:7" ht="12">
      <c r="A162" t="s">
        <v>148</v>
      </c>
      <c r="B162" t="s">
        <v>149</v>
      </c>
      <c r="C162" t="s">
        <v>150</v>
      </c>
      <c r="D162" t="s">
        <v>151</v>
      </c>
      <c r="E162" t="s">
        <v>152</v>
      </c>
      <c r="F162" t="s">
        <v>153</v>
      </c>
      <c r="G162" t="s">
        <v>154</v>
      </c>
    </row>
    <row r="163" spans="1:8" ht="12">
      <c r="A163">
        <v>1</v>
      </c>
      <c r="B163">
        <v>8.9</v>
      </c>
      <c r="C163">
        <v>-46.2</v>
      </c>
      <c r="D163" t="s">
        <v>260</v>
      </c>
      <c r="E163">
        <v>30</v>
      </c>
      <c r="F163">
        <v>1009</v>
      </c>
      <c r="G163" t="s">
        <v>233</v>
      </c>
      <c r="H163" t="s">
        <v>251</v>
      </c>
    </row>
    <row r="164" spans="1:8" ht="12">
      <c r="A164">
        <v>2</v>
      </c>
      <c r="B164">
        <v>9.4</v>
      </c>
      <c r="C164">
        <v>-48.3</v>
      </c>
      <c r="D164" t="s">
        <v>265</v>
      </c>
      <c r="E164">
        <v>25</v>
      </c>
      <c r="F164">
        <v>1009</v>
      </c>
      <c r="G164" t="s">
        <v>233</v>
      </c>
      <c r="H164" t="s">
        <v>251</v>
      </c>
    </row>
    <row r="165" spans="1:8" ht="12">
      <c r="A165">
        <v>3</v>
      </c>
      <c r="B165">
        <v>9.8</v>
      </c>
      <c r="C165">
        <v>-49.8</v>
      </c>
      <c r="D165" t="s">
        <v>268</v>
      </c>
      <c r="E165">
        <v>30</v>
      </c>
      <c r="F165">
        <v>1009</v>
      </c>
      <c r="G165" t="s">
        <v>233</v>
      </c>
      <c r="H165" t="s">
        <v>251</v>
      </c>
    </row>
    <row r="166" spans="1:8" ht="12">
      <c r="A166">
        <v>4</v>
      </c>
      <c r="B166">
        <v>10.4</v>
      </c>
      <c r="C166">
        <v>-52.2</v>
      </c>
      <c r="D166" t="s">
        <v>271</v>
      </c>
      <c r="E166">
        <v>30</v>
      </c>
      <c r="F166">
        <v>1009</v>
      </c>
      <c r="G166" t="s">
        <v>233</v>
      </c>
      <c r="H166" t="s">
        <v>251</v>
      </c>
    </row>
    <row r="167" spans="1:8" ht="12">
      <c r="A167" t="s">
        <v>166</v>
      </c>
      <c r="B167">
        <v>10.5</v>
      </c>
      <c r="C167">
        <v>-53.5</v>
      </c>
      <c r="D167" t="s">
        <v>273</v>
      </c>
      <c r="E167">
        <v>30</v>
      </c>
      <c r="F167">
        <v>1008</v>
      </c>
      <c r="G167" t="s">
        <v>233</v>
      </c>
      <c r="H167" t="s">
        <v>251</v>
      </c>
    </row>
    <row r="168" spans="1:8" ht="12">
      <c r="A168">
        <v>5</v>
      </c>
      <c r="B168">
        <v>10.8</v>
      </c>
      <c r="C168">
        <v>-54.5</v>
      </c>
      <c r="D168" t="s">
        <v>274</v>
      </c>
      <c r="E168">
        <v>35</v>
      </c>
      <c r="F168">
        <v>1006</v>
      </c>
      <c r="G168" t="s">
        <v>233</v>
      </c>
      <c r="H168" t="s">
        <v>234</v>
      </c>
    </row>
    <row r="169" spans="1:8" ht="12">
      <c r="A169" t="s">
        <v>170</v>
      </c>
      <c r="B169">
        <v>11.1</v>
      </c>
      <c r="C169">
        <v>-55.8</v>
      </c>
      <c r="D169" t="s">
        <v>276</v>
      </c>
      <c r="E169">
        <v>35</v>
      </c>
      <c r="F169">
        <v>1006</v>
      </c>
      <c r="G169" t="s">
        <v>233</v>
      </c>
      <c r="H169" t="s">
        <v>234</v>
      </c>
    </row>
    <row r="170" spans="1:8" ht="12">
      <c r="A170">
        <v>6</v>
      </c>
      <c r="B170">
        <v>11.3</v>
      </c>
      <c r="C170">
        <v>-56.8</v>
      </c>
      <c r="D170" t="s">
        <v>277</v>
      </c>
      <c r="E170">
        <v>35</v>
      </c>
      <c r="F170">
        <v>1006</v>
      </c>
      <c r="G170" t="s">
        <v>233</v>
      </c>
      <c r="H170" t="s">
        <v>234</v>
      </c>
    </row>
    <row r="171" spans="1:8" ht="12">
      <c r="A171" t="s">
        <v>173</v>
      </c>
      <c r="B171">
        <v>11.4</v>
      </c>
      <c r="C171">
        <v>-57.9</v>
      </c>
      <c r="D171" t="s">
        <v>279</v>
      </c>
      <c r="E171">
        <v>35</v>
      </c>
      <c r="F171">
        <v>1006</v>
      </c>
      <c r="G171" t="s">
        <v>233</v>
      </c>
      <c r="H171" t="s">
        <v>234</v>
      </c>
    </row>
    <row r="172" spans="1:8" ht="12">
      <c r="A172">
        <v>7</v>
      </c>
      <c r="B172">
        <v>11.7</v>
      </c>
      <c r="C172">
        <v>-59.1</v>
      </c>
      <c r="D172" t="s">
        <v>280</v>
      </c>
      <c r="E172">
        <v>40</v>
      </c>
      <c r="F172">
        <v>1005</v>
      </c>
      <c r="G172" t="s">
        <v>233</v>
      </c>
      <c r="H172" t="s">
        <v>234</v>
      </c>
    </row>
    <row r="173" spans="1:8" ht="12">
      <c r="A173" t="s">
        <v>222</v>
      </c>
      <c r="B173">
        <v>11.8</v>
      </c>
      <c r="C173">
        <v>-60.8</v>
      </c>
      <c r="D173" t="s">
        <v>282</v>
      </c>
      <c r="E173">
        <v>40</v>
      </c>
      <c r="F173">
        <v>1005</v>
      </c>
      <c r="G173" t="s">
        <v>233</v>
      </c>
      <c r="H173" t="s">
        <v>234</v>
      </c>
    </row>
    <row r="174" spans="1:8" ht="12">
      <c r="A174">
        <v>8</v>
      </c>
      <c r="B174">
        <v>11.9</v>
      </c>
      <c r="C174">
        <v>-62</v>
      </c>
      <c r="D174" t="s">
        <v>283</v>
      </c>
      <c r="E174">
        <v>40</v>
      </c>
      <c r="F174">
        <v>1009</v>
      </c>
      <c r="G174" t="s">
        <v>233</v>
      </c>
      <c r="H174" t="s">
        <v>234</v>
      </c>
    </row>
    <row r="175" spans="1:8" ht="12">
      <c r="A175" t="s">
        <v>225</v>
      </c>
      <c r="B175">
        <v>12</v>
      </c>
      <c r="C175">
        <v>-63</v>
      </c>
      <c r="D175" t="s">
        <v>14</v>
      </c>
      <c r="E175">
        <v>40</v>
      </c>
      <c r="F175">
        <v>1011</v>
      </c>
      <c r="G175" t="s">
        <v>233</v>
      </c>
      <c r="H175" t="s">
        <v>234</v>
      </c>
    </row>
    <row r="176" spans="1:8" ht="12">
      <c r="A176">
        <v>9</v>
      </c>
      <c r="B176">
        <v>12.3</v>
      </c>
      <c r="C176">
        <v>-63.8</v>
      </c>
      <c r="D176" t="s">
        <v>284</v>
      </c>
      <c r="E176">
        <v>40</v>
      </c>
      <c r="F176">
        <v>1009</v>
      </c>
      <c r="G176" t="s">
        <v>233</v>
      </c>
      <c r="H176" t="s">
        <v>234</v>
      </c>
    </row>
    <row r="177" spans="1:8" ht="12">
      <c r="A177">
        <v>10</v>
      </c>
      <c r="B177">
        <v>12.7</v>
      </c>
      <c r="C177">
        <v>-65.4</v>
      </c>
      <c r="D177" t="s">
        <v>285</v>
      </c>
      <c r="E177">
        <v>40</v>
      </c>
      <c r="F177">
        <v>1009</v>
      </c>
      <c r="G177" t="s">
        <v>233</v>
      </c>
      <c r="H177" t="s">
        <v>234</v>
      </c>
    </row>
    <row r="178" spans="1:8" ht="12">
      <c r="A178">
        <v>11</v>
      </c>
      <c r="B178">
        <v>13.2</v>
      </c>
      <c r="C178">
        <v>-67.2</v>
      </c>
      <c r="D178" t="s">
        <v>286</v>
      </c>
      <c r="E178">
        <v>40</v>
      </c>
      <c r="F178">
        <v>1009</v>
      </c>
      <c r="G178" t="s">
        <v>233</v>
      </c>
      <c r="H178" t="s">
        <v>234</v>
      </c>
    </row>
    <row r="179" spans="1:8" ht="12">
      <c r="A179">
        <v>12</v>
      </c>
      <c r="B179">
        <v>14.1</v>
      </c>
      <c r="C179">
        <v>-70.4</v>
      </c>
      <c r="D179" t="s">
        <v>287</v>
      </c>
      <c r="E179">
        <v>25</v>
      </c>
      <c r="F179" t="s">
        <v>15</v>
      </c>
      <c r="G179" t="s">
        <v>233</v>
      </c>
      <c r="H179" t="s">
        <v>251</v>
      </c>
    </row>
    <row r="181" ht="12">
      <c r="A181" s="3" t="s">
        <v>35</v>
      </c>
    </row>
    <row r="182" ht="12">
      <c r="A182" s="3" t="s">
        <v>36</v>
      </c>
    </row>
    <row r="183" spans="1:7" ht="12">
      <c r="A183" t="s">
        <v>148</v>
      </c>
      <c r="B183" t="s">
        <v>149</v>
      </c>
      <c r="C183" t="s">
        <v>150</v>
      </c>
      <c r="D183" t="s">
        <v>151</v>
      </c>
      <c r="E183" t="s">
        <v>152</v>
      </c>
      <c r="F183" t="s">
        <v>153</v>
      </c>
      <c r="G183" t="s">
        <v>154</v>
      </c>
    </row>
    <row r="184" spans="1:7" ht="12">
      <c r="A184">
        <v>1</v>
      </c>
      <c r="B184">
        <v>11.2</v>
      </c>
      <c r="C184">
        <v>-36</v>
      </c>
      <c r="D184" t="s">
        <v>18</v>
      </c>
      <c r="E184">
        <v>25</v>
      </c>
      <c r="F184">
        <v>1009</v>
      </c>
      <c r="G184" t="s">
        <v>156</v>
      </c>
    </row>
    <row r="185" spans="1:7" ht="12">
      <c r="A185">
        <v>2</v>
      </c>
      <c r="B185">
        <v>11.4</v>
      </c>
      <c r="C185">
        <v>-37.6</v>
      </c>
      <c r="D185" t="s">
        <v>19</v>
      </c>
      <c r="E185">
        <v>30</v>
      </c>
      <c r="F185">
        <v>1008</v>
      </c>
      <c r="G185" t="s">
        <v>156</v>
      </c>
    </row>
    <row r="186" spans="1:7" ht="12">
      <c r="A186">
        <v>3</v>
      </c>
      <c r="B186">
        <v>11.4</v>
      </c>
      <c r="C186">
        <v>-39.1</v>
      </c>
      <c r="D186" t="s">
        <v>20</v>
      </c>
      <c r="E186">
        <v>30</v>
      </c>
      <c r="F186">
        <v>1008</v>
      </c>
      <c r="G186" t="s">
        <v>156</v>
      </c>
    </row>
    <row r="187" spans="1:7" ht="12">
      <c r="A187">
        <v>4</v>
      </c>
      <c r="B187">
        <v>11.6</v>
      </c>
      <c r="C187">
        <v>-40.5</v>
      </c>
      <c r="D187" t="s">
        <v>21</v>
      </c>
      <c r="E187">
        <v>35</v>
      </c>
      <c r="F187">
        <v>1005</v>
      </c>
      <c r="G187" t="s">
        <v>168</v>
      </c>
    </row>
    <row r="188" spans="1:7" ht="12">
      <c r="A188">
        <v>5</v>
      </c>
      <c r="B188">
        <v>11.8</v>
      </c>
      <c r="C188">
        <v>-41.7</v>
      </c>
      <c r="D188" t="s">
        <v>22</v>
      </c>
      <c r="E188">
        <v>35</v>
      </c>
      <c r="F188">
        <v>1005</v>
      </c>
      <c r="G188" t="s">
        <v>168</v>
      </c>
    </row>
    <row r="189" spans="1:7" ht="12">
      <c r="A189">
        <v>6</v>
      </c>
      <c r="B189">
        <v>12.6</v>
      </c>
      <c r="C189">
        <v>-43.7</v>
      </c>
      <c r="D189" t="s">
        <v>23</v>
      </c>
      <c r="E189">
        <v>50</v>
      </c>
      <c r="F189">
        <v>996</v>
      </c>
      <c r="G189" t="s">
        <v>168</v>
      </c>
    </row>
    <row r="190" spans="1:7" ht="12">
      <c r="A190">
        <v>7</v>
      </c>
      <c r="B190">
        <v>13.1</v>
      </c>
      <c r="C190">
        <v>-45</v>
      </c>
      <c r="D190" t="s">
        <v>24</v>
      </c>
      <c r="E190">
        <v>60</v>
      </c>
      <c r="F190">
        <v>990</v>
      </c>
      <c r="G190" t="s">
        <v>168</v>
      </c>
    </row>
    <row r="191" spans="1:7" ht="12">
      <c r="A191">
        <v>8</v>
      </c>
      <c r="B191">
        <v>13.7</v>
      </c>
      <c r="C191">
        <v>-46.4</v>
      </c>
      <c r="D191" t="s">
        <v>25</v>
      </c>
      <c r="E191">
        <v>70</v>
      </c>
      <c r="F191">
        <v>983</v>
      </c>
      <c r="G191" t="s">
        <v>186</v>
      </c>
    </row>
    <row r="192" spans="1:7" ht="12">
      <c r="A192">
        <v>9</v>
      </c>
      <c r="B192">
        <v>14</v>
      </c>
      <c r="C192">
        <v>-47.3</v>
      </c>
      <c r="D192" t="s">
        <v>26</v>
      </c>
      <c r="E192">
        <v>75</v>
      </c>
      <c r="F192">
        <v>980</v>
      </c>
      <c r="G192" t="s">
        <v>186</v>
      </c>
    </row>
    <row r="193" spans="1:7" ht="12">
      <c r="A193">
        <v>10</v>
      </c>
      <c r="B193">
        <v>14.5</v>
      </c>
      <c r="C193">
        <v>-48.4</v>
      </c>
      <c r="D193" t="s">
        <v>27</v>
      </c>
      <c r="E193">
        <v>80</v>
      </c>
      <c r="F193">
        <v>975</v>
      </c>
      <c r="G193" t="s">
        <v>186</v>
      </c>
    </row>
    <row r="194" spans="1:7" ht="12">
      <c r="A194">
        <v>11</v>
      </c>
      <c r="B194">
        <v>15</v>
      </c>
      <c r="C194">
        <v>-49</v>
      </c>
      <c r="D194" t="s">
        <v>28</v>
      </c>
      <c r="E194">
        <v>90</v>
      </c>
      <c r="F194">
        <v>970</v>
      </c>
      <c r="G194" t="s">
        <v>191</v>
      </c>
    </row>
    <row r="195" spans="1:7" ht="12">
      <c r="A195">
        <v>12</v>
      </c>
      <c r="B195">
        <v>15.7</v>
      </c>
      <c r="C195">
        <v>-49.8</v>
      </c>
      <c r="D195" t="s">
        <v>29</v>
      </c>
      <c r="E195">
        <v>100</v>
      </c>
      <c r="F195">
        <v>962</v>
      </c>
      <c r="G195" t="s">
        <v>206</v>
      </c>
    </row>
    <row r="196" spans="1:7" ht="12">
      <c r="A196">
        <v>13</v>
      </c>
      <c r="B196">
        <v>16.3</v>
      </c>
      <c r="C196">
        <v>-50.5</v>
      </c>
      <c r="D196" t="s">
        <v>30</v>
      </c>
      <c r="E196">
        <v>100</v>
      </c>
      <c r="F196">
        <v>962</v>
      </c>
      <c r="G196" t="s">
        <v>206</v>
      </c>
    </row>
    <row r="197" spans="1:7" ht="12">
      <c r="A197">
        <v>14</v>
      </c>
      <c r="B197">
        <v>17</v>
      </c>
      <c r="C197">
        <v>-51.3</v>
      </c>
      <c r="D197" t="s">
        <v>31</v>
      </c>
      <c r="E197">
        <v>100</v>
      </c>
      <c r="F197">
        <v>962</v>
      </c>
      <c r="G197" t="s">
        <v>206</v>
      </c>
    </row>
    <row r="198" spans="1:7" ht="12">
      <c r="A198">
        <v>15</v>
      </c>
      <c r="B198">
        <v>17.4</v>
      </c>
      <c r="C198">
        <v>-51.9</v>
      </c>
      <c r="D198" t="s">
        <v>32</v>
      </c>
      <c r="E198">
        <v>105</v>
      </c>
      <c r="F198">
        <v>958</v>
      </c>
      <c r="G198" t="s">
        <v>206</v>
      </c>
    </row>
    <row r="199" spans="1:7" ht="12">
      <c r="A199">
        <v>16</v>
      </c>
      <c r="B199">
        <v>17.9</v>
      </c>
      <c r="C199">
        <v>-52.6</v>
      </c>
      <c r="D199" t="s">
        <v>33</v>
      </c>
      <c r="E199">
        <v>115</v>
      </c>
      <c r="F199">
        <v>948</v>
      </c>
      <c r="G199" t="s">
        <v>259</v>
      </c>
    </row>
    <row r="200" spans="1:7" ht="12">
      <c r="A200">
        <v>17</v>
      </c>
      <c r="B200">
        <v>18.3</v>
      </c>
      <c r="C200">
        <v>-53.4</v>
      </c>
      <c r="D200" t="s">
        <v>34</v>
      </c>
      <c r="E200">
        <v>115</v>
      </c>
      <c r="F200">
        <v>948</v>
      </c>
      <c r="G200" t="s">
        <v>259</v>
      </c>
    </row>
    <row r="201" spans="1:7" ht="12">
      <c r="A201">
        <v>18</v>
      </c>
      <c r="B201">
        <v>18.6</v>
      </c>
      <c r="C201">
        <v>-54.1</v>
      </c>
      <c r="D201" t="s">
        <v>43</v>
      </c>
      <c r="E201">
        <v>115</v>
      </c>
      <c r="F201">
        <v>948</v>
      </c>
      <c r="G201" t="s">
        <v>259</v>
      </c>
    </row>
    <row r="202" spans="1:7" ht="12">
      <c r="A202">
        <v>19</v>
      </c>
      <c r="B202">
        <v>18.6</v>
      </c>
      <c r="C202">
        <v>-54.7</v>
      </c>
      <c r="D202" t="s">
        <v>44</v>
      </c>
      <c r="E202">
        <v>115</v>
      </c>
      <c r="F202">
        <v>948</v>
      </c>
      <c r="G202" t="s">
        <v>259</v>
      </c>
    </row>
    <row r="203" spans="1:7" ht="12">
      <c r="A203">
        <v>20</v>
      </c>
      <c r="B203">
        <v>18.8</v>
      </c>
      <c r="C203">
        <v>-55.6</v>
      </c>
      <c r="D203" t="s">
        <v>45</v>
      </c>
      <c r="E203">
        <v>115</v>
      </c>
      <c r="F203">
        <v>949</v>
      </c>
      <c r="G203" t="s">
        <v>259</v>
      </c>
    </row>
    <row r="204" spans="1:7" ht="12">
      <c r="A204" t="s">
        <v>266</v>
      </c>
      <c r="B204">
        <v>18.8</v>
      </c>
      <c r="C204">
        <v>-55.8</v>
      </c>
      <c r="D204" t="s">
        <v>46</v>
      </c>
      <c r="E204">
        <v>110</v>
      </c>
      <c r="F204">
        <v>954</v>
      </c>
      <c r="G204" t="s">
        <v>206</v>
      </c>
    </row>
    <row r="205" spans="1:7" ht="12">
      <c r="A205">
        <v>21</v>
      </c>
      <c r="B205">
        <v>18.9</v>
      </c>
      <c r="C205">
        <v>-56.2</v>
      </c>
      <c r="D205" t="s">
        <v>47</v>
      </c>
      <c r="E205">
        <v>110</v>
      </c>
      <c r="F205">
        <v>954</v>
      </c>
      <c r="G205" t="s">
        <v>206</v>
      </c>
    </row>
    <row r="206" spans="1:7" ht="12">
      <c r="A206" t="s">
        <v>269</v>
      </c>
      <c r="B206">
        <v>19</v>
      </c>
      <c r="C206">
        <v>-56.8</v>
      </c>
      <c r="D206" t="s">
        <v>48</v>
      </c>
      <c r="E206">
        <v>110</v>
      </c>
      <c r="F206">
        <v>959</v>
      </c>
      <c r="G206" t="s">
        <v>206</v>
      </c>
    </row>
    <row r="207" spans="1:7" ht="12">
      <c r="A207">
        <v>22</v>
      </c>
      <c r="B207">
        <v>19</v>
      </c>
      <c r="C207">
        <v>-57.3</v>
      </c>
      <c r="D207" t="s">
        <v>49</v>
      </c>
      <c r="E207">
        <v>105</v>
      </c>
      <c r="F207">
        <v>958</v>
      </c>
      <c r="G207" t="s">
        <v>206</v>
      </c>
    </row>
    <row r="208" spans="1:7" ht="12">
      <c r="A208" t="s">
        <v>272</v>
      </c>
      <c r="B208">
        <v>19.2</v>
      </c>
      <c r="C208">
        <v>-58.1</v>
      </c>
      <c r="D208" t="s">
        <v>50</v>
      </c>
      <c r="E208">
        <v>105</v>
      </c>
      <c r="F208">
        <v>956</v>
      </c>
      <c r="G208" t="s">
        <v>206</v>
      </c>
    </row>
    <row r="209" spans="1:7" ht="12">
      <c r="A209">
        <v>23</v>
      </c>
      <c r="B209">
        <v>19.3</v>
      </c>
      <c r="C209">
        <v>-58.7</v>
      </c>
      <c r="D209" t="s">
        <v>51</v>
      </c>
      <c r="E209">
        <v>105</v>
      </c>
      <c r="F209">
        <v>956</v>
      </c>
      <c r="G209" t="s">
        <v>206</v>
      </c>
    </row>
    <row r="210" spans="1:7" ht="12">
      <c r="A210" t="s">
        <v>275</v>
      </c>
      <c r="B210">
        <v>19.3</v>
      </c>
      <c r="C210">
        <v>-59.4</v>
      </c>
      <c r="D210" t="s">
        <v>52</v>
      </c>
      <c r="E210">
        <v>105</v>
      </c>
      <c r="F210">
        <v>956</v>
      </c>
      <c r="G210" t="s">
        <v>206</v>
      </c>
    </row>
    <row r="211" spans="1:7" ht="12">
      <c r="A211">
        <v>24</v>
      </c>
      <c r="B211">
        <v>19.5</v>
      </c>
      <c r="C211">
        <v>-60</v>
      </c>
      <c r="D211" t="s">
        <v>53</v>
      </c>
      <c r="E211">
        <v>110</v>
      </c>
      <c r="F211">
        <v>948</v>
      </c>
      <c r="G211" t="s">
        <v>206</v>
      </c>
    </row>
    <row r="212" spans="1:7" ht="12">
      <c r="A212" t="s">
        <v>278</v>
      </c>
      <c r="B212">
        <v>19.6</v>
      </c>
      <c r="C212">
        <v>-60.7</v>
      </c>
      <c r="D212" t="s">
        <v>54</v>
      </c>
      <c r="E212">
        <v>115</v>
      </c>
      <c r="F212">
        <v>945</v>
      </c>
      <c r="G212" t="s">
        <v>259</v>
      </c>
    </row>
    <row r="213" spans="1:7" ht="12">
      <c r="A213">
        <v>25</v>
      </c>
      <c r="B213">
        <v>19.7</v>
      </c>
      <c r="C213">
        <v>-61.4</v>
      </c>
      <c r="D213" t="s">
        <v>55</v>
      </c>
      <c r="E213">
        <v>110</v>
      </c>
      <c r="F213">
        <v>945</v>
      </c>
      <c r="G213" t="s">
        <v>206</v>
      </c>
    </row>
    <row r="214" spans="1:7" ht="12">
      <c r="A214" t="s">
        <v>281</v>
      </c>
      <c r="B214">
        <v>19.8</v>
      </c>
      <c r="C214">
        <v>-62.1</v>
      </c>
      <c r="D214" t="s">
        <v>56</v>
      </c>
      <c r="E214">
        <v>110</v>
      </c>
      <c r="F214">
        <v>951</v>
      </c>
      <c r="G214" t="s">
        <v>206</v>
      </c>
    </row>
    <row r="215" spans="1:7" ht="12">
      <c r="A215">
        <v>26</v>
      </c>
      <c r="B215">
        <v>19.9</v>
      </c>
      <c r="C215">
        <v>-62.8</v>
      </c>
      <c r="D215" t="s">
        <v>57</v>
      </c>
      <c r="E215">
        <v>110</v>
      </c>
      <c r="F215">
        <v>949</v>
      </c>
      <c r="G215" t="s">
        <v>206</v>
      </c>
    </row>
    <row r="216" spans="1:7" ht="12">
      <c r="A216" t="s">
        <v>58</v>
      </c>
      <c r="B216">
        <v>20</v>
      </c>
      <c r="C216">
        <v>-63.4</v>
      </c>
      <c r="D216" t="s">
        <v>59</v>
      </c>
      <c r="E216">
        <v>115</v>
      </c>
      <c r="F216">
        <v>949</v>
      </c>
      <c r="G216" t="s">
        <v>259</v>
      </c>
    </row>
    <row r="217" spans="1:7" ht="12">
      <c r="A217">
        <v>27</v>
      </c>
      <c r="B217">
        <v>20</v>
      </c>
      <c r="C217">
        <v>-64</v>
      </c>
      <c r="D217" t="s">
        <v>60</v>
      </c>
      <c r="E217">
        <v>115</v>
      </c>
      <c r="F217">
        <v>950</v>
      </c>
      <c r="G217" t="s">
        <v>259</v>
      </c>
    </row>
    <row r="218" spans="1:7" ht="12">
      <c r="A218" t="s">
        <v>61</v>
      </c>
      <c r="B218">
        <v>20.3</v>
      </c>
      <c r="C218">
        <v>-65</v>
      </c>
      <c r="D218" t="s">
        <v>62</v>
      </c>
      <c r="E218">
        <v>120</v>
      </c>
      <c r="F218">
        <v>942</v>
      </c>
      <c r="G218" t="s">
        <v>259</v>
      </c>
    </row>
    <row r="219" spans="1:7" ht="12">
      <c r="A219">
        <v>28</v>
      </c>
      <c r="B219">
        <v>20.5</v>
      </c>
      <c r="C219">
        <v>-65.9</v>
      </c>
      <c r="D219" t="s">
        <v>63</v>
      </c>
      <c r="E219">
        <v>120</v>
      </c>
      <c r="F219">
        <v>939</v>
      </c>
      <c r="G219" t="s">
        <v>259</v>
      </c>
    </row>
    <row r="220" spans="1:7" ht="12">
      <c r="A220" t="s">
        <v>64</v>
      </c>
      <c r="B220">
        <v>20.6</v>
      </c>
      <c r="C220">
        <v>-66.3</v>
      </c>
      <c r="D220" t="s">
        <v>65</v>
      </c>
      <c r="E220">
        <v>120</v>
      </c>
      <c r="F220">
        <v>939</v>
      </c>
      <c r="G220" t="s">
        <v>259</v>
      </c>
    </row>
    <row r="221" spans="1:7" ht="12">
      <c r="A221">
        <v>29</v>
      </c>
      <c r="B221">
        <v>20.8</v>
      </c>
      <c r="C221">
        <v>-67</v>
      </c>
      <c r="D221" t="s">
        <v>66</v>
      </c>
      <c r="E221">
        <v>120</v>
      </c>
      <c r="F221">
        <v>939</v>
      </c>
      <c r="G221" t="s">
        <v>259</v>
      </c>
    </row>
    <row r="222" spans="1:7" ht="12">
      <c r="A222" t="s">
        <v>67</v>
      </c>
      <c r="B222">
        <v>21</v>
      </c>
      <c r="C222">
        <v>-67.9</v>
      </c>
      <c r="D222" t="s">
        <v>68</v>
      </c>
      <c r="E222">
        <v>120</v>
      </c>
      <c r="F222">
        <v>939</v>
      </c>
      <c r="G222" t="s">
        <v>259</v>
      </c>
    </row>
    <row r="223" spans="1:7" ht="12">
      <c r="A223">
        <v>30</v>
      </c>
      <c r="B223">
        <v>21.2</v>
      </c>
      <c r="C223">
        <v>-68.5</v>
      </c>
      <c r="D223" t="s">
        <v>69</v>
      </c>
      <c r="E223">
        <v>120</v>
      </c>
      <c r="F223">
        <v>935</v>
      </c>
      <c r="G223" t="s">
        <v>259</v>
      </c>
    </row>
    <row r="224" spans="1:7" ht="12">
      <c r="A224" t="s">
        <v>70</v>
      </c>
      <c r="B224">
        <v>21.4</v>
      </c>
      <c r="C224">
        <v>-69.1</v>
      </c>
      <c r="D224" t="s">
        <v>71</v>
      </c>
      <c r="E224">
        <v>120</v>
      </c>
      <c r="F224">
        <v>937</v>
      </c>
      <c r="G224" t="s">
        <v>259</v>
      </c>
    </row>
    <row r="225" spans="1:7" ht="12">
      <c r="A225">
        <v>31</v>
      </c>
      <c r="B225">
        <v>21.7</v>
      </c>
      <c r="C225">
        <v>-69.8</v>
      </c>
      <c r="D225" t="s">
        <v>72</v>
      </c>
      <c r="E225">
        <v>120</v>
      </c>
      <c r="F225">
        <v>937</v>
      </c>
      <c r="G225" t="s">
        <v>259</v>
      </c>
    </row>
    <row r="226" spans="1:7" ht="12">
      <c r="A226" t="s">
        <v>73</v>
      </c>
      <c r="B226">
        <v>21.8</v>
      </c>
      <c r="C226">
        <v>-70.4</v>
      </c>
      <c r="D226" t="s">
        <v>74</v>
      </c>
      <c r="E226">
        <v>120</v>
      </c>
      <c r="F226">
        <v>967</v>
      </c>
      <c r="G226" t="s">
        <v>259</v>
      </c>
    </row>
    <row r="227" spans="1:7" ht="12">
      <c r="A227">
        <v>32</v>
      </c>
      <c r="B227">
        <v>22</v>
      </c>
      <c r="C227">
        <v>-71</v>
      </c>
      <c r="D227" t="s">
        <v>75</v>
      </c>
      <c r="E227">
        <v>120</v>
      </c>
      <c r="F227">
        <v>938</v>
      </c>
      <c r="G227" t="s">
        <v>259</v>
      </c>
    </row>
    <row r="228" spans="1:7" ht="12">
      <c r="A228" t="s">
        <v>76</v>
      </c>
      <c r="B228">
        <v>22.3</v>
      </c>
      <c r="C228">
        <v>-71.4</v>
      </c>
      <c r="D228" t="s">
        <v>77</v>
      </c>
      <c r="E228">
        <v>125</v>
      </c>
      <c r="F228">
        <v>938</v>
      </c>
      <c r="G228" t="s">
        <v>259</v>
      </c>
    </row>
    <row r="229" spans="1:7" ht="12">
      <c r="A229">
        <v>33</v>
      </c>
      <c r="B229">
        <v>22.6</v>
      </c>
      <c r="C229">
        <v>-72</v>
      </c>
      <c r="D229" t="s">
        <v>78</v>
      </c>
      <c r="E229">
        <v>120</v>
      </c>
      <c r="F229">
        <v>939</v>
      </c>
      <c r="G229" t="s">
        <v>259</v>
      </c>
    </row>
    <row r="230" spans="1:7" ht="12">
      <c r="A230" t="s">
        <v>79</v>
      </c>
      <c r="B230">
        <v>22.7</v>
      </c>
      <c r="C230">
        <v>-72.5</v>
      </c>
      <c r="D230" t="s">
        <v>80</v>
      </c>
      <c r="E230">
        <v>125</v>
      </c>
      <c r="F230">
        <v>937</v>
      </c>
      <c r="G230" t="s">
        <v>259</v>
      </c>
    </row>
    <row r="231" spans="1:7" ht="12">
      <c r="A231">
        <v>34</v>
      </c>
      <c r="B231">
        <v>22.9</v>
      </c>
      <c r="C231">
        <v>-73</v>
      </c>
      <c r="D231" t="s">
        <v>81</v>
      </c>
      <c r="E231">
        <v>125</v>
      </c>
      <c r="F231">
        <v>936</v>
      </c>
      <c r="G231" t="s">
        <v>259</v>
      </c>
    </row>
    <row r="232" spans="1:7" ht="12">
      <c r="A232" t="s">
        <v>82</v>
      </c>
      <c r="B232">
        <v>23.2</v>
      </c>
      <c r="C232">
        <v>-73.5</v>
      </c>
      <c r="D232" t="s">
        <v>83</v>
      </c>
      <c r="E232">
        <v>125</v>
      </c>
      <c r="F232">
        <v>939</v>
      </c>
      <c r="G232" t="s">
        <v>259</v>
      </c>
    </row>
    <row r="233" spans="1:7" ht="12">
      <c r="A233">
        <v>35</v>
      </c>
      <c r="B233">
        <v>23.4</v>
      </c>
      <c r="C233">
        <v>-73.9</v>
      </c>
      <c r="D233" t="s">
        <v>84</v>
      </c>
      <c r="E233">
        <v>125</v>
      </c>
      <c r="F233">
        <v>939</v>
      </c>
      <c r="G233" t="s">
        <v>259</v>
      </c>
    </row>
    <row r="234" spans="1:7" ht="12">
      <c r="A234" t="s">
        <v>85</v>
      </c>
      <c r="B234">
        <v>23.8</v>
      </c>
      <c r="C234">
        <v>-74.4</v>
      </c>
      <c r="D234" t="s">
        <v>86</v>
      </c>
      <c r="E234">
        <v>125</v>
      </c>
      <c r="F234">
        <v>949</v>
      </c>
      <c r="G234" t="s">
        <v>259</v>
      </c>
    </row>
    <row r="235" spans="1:7" ht="12">
      <c r="A235">
        <v>36</v>
      </c>
      <c r="B235">
        <v>24.1</v>
      </c>
      <c r="C235">
        <v>-74.8</v>
      </c>
      <c r="D235" t="s">
        <v>87</v>
      </c>
      <c r="E235">
        <v>120</v>
      </c>
      <c r="F235">
        <v>948</v>
      </c>
      <c r="G235" t="s">
        <v>259</v>
      </c>
    </row>
    <row r="236" spans="1:7" ht="12">
      <c r="A236" t="s">
        <v>88</v>
      </c>
      <c r="B236">
        <v>24.3</v>
      </c>
      <c r="C236">
        <v>-75.1</v>
      </c>
      <c r="D236" t="s">
        <v>89</v>
      </c>
      <c r="E236">
        <v>120</v>
      </c>
      <c r="F236">
        <v>948</v>
      </c>
      <c r="G236" t="s">
        <v>259</v>
      </c>
    </row>
    <row r="237" spans="1:7" ht="12">
      <c r="A237">
        <v>37</v>
      </c>
      <c r="B237">
        <v>24.5</v>
      </c>
      <c r="C237">
        <v>-75.4</v>
      </c>
      <c r="D237" t="s">
        <v>90</v>
      </c>
      <c r="E237">
        <v>110</v>
      </c>
      <c r="F237">
        <v>948</v>
      </c>
      <c r="G237" t="s">
        <v>206</v>
      </c>
    </row>
    <row r="238" spans="1:7" ht="12">
      <c r="A238" t="s">
        <v>91</v>
      </c>
      <c r="B238">
        <v>24.7</v>
      </c>
      <c r="C238">
        <v>-75.7</v>
      </c>
      <c r="D238" t="s">
        <v>92</v>
      </c>
      <c r="E238">
        <v>105</v>
      </c>
      <c r="F238">
        <v>954</v>
      </c>
      <c r="G238" t="s">
        <v>206</v>
      </c>
    </row>
    <row r="239" spans="1:7" ht="12">
      <c r="A239">
        <v>38</v>
      </c>
      <c r="B239">
        <v>24.9</v>
      </c>
      <c r="C239">
        <v>-76</v>
      </c>
      <c r="D239" t="s">
        <v>93</v>
      </c>
      <c r="E239">
        <v>105</v>
      </c>
      <c r="F239">
        <v>954</v>
      </c>
      <c r="G239" t="s">
        <v>206</v>
      </c>
    </row>
    <row r="240" spans="1:7" ht="12">
      <c r="A240" t="s">
        <v>94</v>
      </c>
      <c r="B240">
        <v>25.3</v>
      </c>
      <c r="C240">
        <v>-76.4</v>
      </c>
      <c r="D240" t="s">
        <v>95</v>
      </c>
      <c r="E240">
        <v>110</v>
      </c>
      <c r="F240">
        <v>957</v>
      </c>
      <c r="G240" t="s">
        <v>206</v>
      </c>
    </row>
    <row r="241" spans="1:7" ht="12">
      <c r="A241">
        <v>39</v>
      </c>
      <c r="B241">
        <v>25.5</v>
      </c>
      <c r="C241">
        <v>-76.7</v>
      </c>
      <c r="D241" t="s">
        <v>96</v>
      </c>
      <c r="E241">
        <v>100</v>
      </c>
      <c r="F241">
        <v>958</v>
      </c>
      <c r="G241" t="s">
        <v>206</v>
      </c>
    </row>
    <row r="242" spans="1:7" ht="12">
      <c r="A242" t="s">
        <v>97</v>
      </c>
      <c r="B242">
        <v>26.3</v>
      </c>
      <c r="C242">
        <v>-77.6</v>
      </c>
      <c r="D242" t="s">
        <v>98</v>
      </c>
      <c r="E242">
        <v>100</v>
      </c>
      <c r="F242">
        <v>961</v>
      </c>
      <c r="G242" t="s">
        <v>206</v>
      </c>
    </row>
    <row r="243" spans="1:7" ht="12">
      <c r="A243">
        <v>40</v>
      </c>
      <c r="B243">
        <v>25.9</v>
      </c>
      <c r="C243">
        <v>-77.5</v>
      </c>
      <c r="D243" t="s">
        <v>99</v>
      </c>
      <c r="E243">
        <v>100</v>
      </c>
      <c r="F243">
        <v>959</v>
      </c>
      <c r="G243" t="s">
        <v>206</v>
      </c>
    </row>
    <row r="244" spans="1:7" ht="12">
      <c r="A244" t="s">
        <v>100</v>
      </c>
      <c r="B244">
        <v>25.9</v>
      </c>
      <c r="C244">
        <v>-77.5</v>
      </c>
      <c r="D244" t="s">
        <v>101</v>
      </c>
      <c r="E244">
        <v>90</v>
      </c>
      <c r="F244">
        <v>960</v>
      </c>
      <c r="G244" t="s">
        <v>191</v>
      </c>
    </row>
    <row r="245" spans="1:7" ht="12">
      <c r="A245">
        <v>41</v>
      </c>
      <c r="B245">
        <v>26.1</v>
      </c>
      <c r="C245">
        <v>-77.8</v>
      </c>
      <c r="D245" t="s">
        <v>102</v>
      </c>
      <c r="E245">
        <v>90</v>
      </c>
      <c r="F245">
        <v>960</v>
      </c>
      <c r="G245" t="s">
        <v>191</v>
      </c>
    </row>
    <row r="246" spans="1:7" ht="12">
      <c r="A246" t="s">
        <v>103</v>
      </c>
      <c r="B246">
        <v>26.4</v>
      </c>
      <c r="C246">
        <v>-78</v>
      </c>
      <c r="D246" t="s">
        <v>104</v>
      </c>
      <c r="E246">
        <v>90</v>
      </c>
      <c r="F246">
        <v>961</v>
      </c>
      <c r="G246" t="s">
        <v>191</v>
      </c>
    </row>
    <row r="247" spans="1:7" ht="12">
      <c r="A247">
        <v>42</v>
      </c>
      <c r="B247">
        <v>26.6</v>
      </c>
      <c r="C247">
        <v>-78.1</v>
      </c>
      <c r="D247" t="s">
        <v>105</v>
      </c>
      <c r="E247">
        <v>90</v>
      </c>
      <c r="F247">
        <v>960</v>
      </c>
      <c r="G247" t="s">
        <v>191</v>
      </c>
    </row>
    <row r="248" spans="1:7" ht="12">
      <c r="A248" t="s">
        <v>106</v>
      </c>
      <c r="B248">
        <v>26.7</v>
      </c>
      <c r="C248">
        <v>-78.4</v>
      </c>
      <c r="D248" t="s">
        <v>107</v>
      </c>
      <c r="E248">
        <v>90</v>
      </c>
      <c r="F248">
        <v>960</v>
      </c>
      <c r="G248" t="s">
        <v>191</v>
      </c>
    </row>
    <row r="250" ht="12">
      <c r="A250" s="3" t="s">
        <v>112</v>
      </c>
    </row>
    <row r="251" ht="12">
      <c r="A251" s="3" t="s">
        <v>114</v>
      </c>
    </row>
    <row r="252" spans="1:7" ht="12">
      <c r="A252" t="s">
        <v>148</v>
      </c>
      <c r="B252" t="s">
        <v>149</v>
      </c>
      <c r="C252" t="s">
        <v>150</v>
      </c>
      <c r="D252" t="s">
        <v>151</v>
      </c>
      <c r="E252" t="s">
        <v>152</v>
      </c>
      <c r="F252" t="s">
        <v>153</v>
      </c>
      <c r="G252" t="s">
        <v>154</v>
      </c>
    </row>
    <row r="253" spans="1:8" ht="12">
      <c r="A253">
        <v>1</v>
      </c>
      <c r="B253">
        <v>31.6</v>
      </c>
      <c r="C253">
        <v>-78.1</v>
      </c>
      <c r="D253" t="s">
        <v>29</v>
      </c>
      <c r="E253">
        <v>25</v>
      </c>
      <c r="F253">
        <v>1014</v>
      </c>
      <c r="G253" t="s">
        <v>233</v>
      </c>
      <c r="H253" t="s">
        <v>251</v>
      </c>
    </row>
    <row r="254" spans="1:8" ht="12">
      <c r="A254" t="s">
        <v>157</v>
      </c>
      <c r="B254">
        <v>31.3</v>
      </c>
      <c r="C254">
        <v>-77.8</v>
      </c>
      <c r="D254" t="s">
        <v>37</v>
      </c>
      <c r="E254">
        <v>25</v>
      </c>
      <c r="F254">
        <v>1012</v>
      </c>
      <c r="G254" t="s">
        <v>233</v>
      </c>
      <c r="H254" t="s">
        <v>251</v>
      </c>
    </row>
    <row r="255" spans="1:8" ht="12">
      <c r="A255">
        <v>2</v>
      </c>
      <c r="B255">
        <v>31.3</v>
      </c>
      <c r="C255">
        <v>-78</v>
      </c>
      <c r="D255" t="s">
        <v>30</v>
      </c>
      <c r="E255">
        <v>25</v>
      </c>
      <c r="F255">
        <v>1012</v>
      </c>
      <c r="G255" t="s">
        <v>233</v>
      </c>
      <c r="H255" t="s">
        <v>251</v>
      </c>
    </row>
    <row r="256" spans="1:8" ht="12">
      <c r="A256" t="s">
        <v>160</v>
      </c>
      <c r="B256">
        <v>31.3</v>
      </c>
      <c r="C256">
        <v>-78.2</v>
      </c>
      <c r="D256" t="s">
        <v>38</v>
      </c>
      <c r="E256">
        <v>25</v>
      </c>
      <c r="F256">
        <v>1012</v>
      </c>
      <c r="G256" t="s">
        <v>233</v>
      </c>
      <c r="H256" t="s">
        <v>251</v>
      </c>
    </row>
    <row r="257" spans="1:8" ht="12">
      <c r="A257">
        <v>3</v>
      </c>
      <c r="B257">
        <v>31.2</v>
      </c>
      <c r="C257">
        <v>-78.4</v>
      </c>
      <c r="D257" t="s">
        <v>31</v>
      </c>
      <c r="E257">
        <v>30</v>
      </c>
      <c r="F257">
        <v>1011</v>
      </c>
      <c r="G257" t="s">
        <v>233</v>
      </c>
      <c r="H257" t="s">
        <v>251</v>
      </c>
    </row>
    <row r="258" spans="1:8" ht="12">
      <c r="A258" t="s">
        <v>163</v>
      </c>
      <c r="B258">
        <v>31.3</v>
      </c>
      <c r="C258">
        <v>-78.3</v>
      </c>
      <c r="D258" t="s">
        <v>39</v>
      </c>
      <c r="E258">
        <v>30</v>
      </c>
      <c r="F258">
        <v>1009</v>
      </c>
      <c r="G258" t="s">
        <v>233</v>
      </c>
      <c r="H258" t="s">
        <v>251</v>
      </c>
    </row>
    <row r="259" spans="1:8" ht="12">
      <c r="A259">
        <v>4</v>
      </c>
      <c r="B259">
        <v>31.4</v>
      </c>
      <c r="C259">
        <v>-78.5</v>
      </c>
      <c r="D259" t="s">
        <v>32</v>
      </c>
      <c r="E259">
        <v>35</v>
      </c>
      <c r="F259">
        <v>1009</v>
      </c>
      <c r="G259" t="s">
        <v>233</v>
      </c>
      <c r="H259" t="s">
        <v>234</v>
      </c>
    </row>
    <row r="260" spans="1:8" ht="12">
      <c r="A260" t="s">
        <v>166</v>
      </c>
      <c r="B260">
        <v>31.3</v>
      </c>
      <c r="C260">
        <v>-78.7</v>
      </c>
      <c r="D260" t="s">
        <v>40</v>
      </c>
      <c r="E260">
        <v>35</v>
      </c>
      <c r="F260">
        <v>1009</v>
      </c>
      <c r="G260" t="s">
        <v>233</v>
      </c>
      <c r="H260" t="s">
        <v>234</v>
      </c>
    </row>
    <row r="261" spans="1:8" ht="12">
      <c r="A261">
        <v>5</v>
      </c>
      <c r="B261">
        <v>31.4</v>
      </c>
      <c r="C261">
        <v>-78.9</v>
      </c>
      <c r="D261" t="s">
        <v>33</v>
      </c>
      <c r="E261">
        <v>45</v>
      </c>
      <c r="F261">
        <v>996</v>
      </c>
      <c r="G261" t="s">
        <v>233</v>
      </c>
      <c r="H261" t="s">
        <v>234</v>
      </c>
    </row>
    <row r="262" spans="1:8" ht="12">
      <c r="A262" t="s">
        <v>170</v>
      </c>
      <c r="B262">
        <v>31.5</v>
      </c>
      <c r="C262">
        <v>-79.1</v>
      </c>
      <c r="D262" t="s">
        <v>41</v>
      </c>
      <c r="E262">
        <v>55</v>
      </c>
      <c r="F262">
        <v>994</v>
      </c>
      <c r="G262" t="s">
        <v>233</v>
      </c>
      <c r="H262" t="s">
        <v>234</v>
      </c>
    </row>
    <row r="263" spans="1:8" ht="12">
      <c r="A263">
        <v>6</v>
      </c>
      <c r="B263">
        <v>31.7</v>
      </c>
      <c r="C263">
        <v>-79.2</v>
      </c>
      <c r="D263" t="s">
        <v>34</v>
      </c>
      <c r="E263">
        <v>55</v>
      </c>
      <c r="F263">
        <v>994</v>
      </c>
      <c r="G263" t="s">
        <v>233</v>
      </c>
      <c r="H263" t="s">
        <v>234</v>
      </c>
    </row>
    <row r="264" spans="1:8" ht="12">
      <c r="A264" t="s">
        <v>173</v>
      </c>
      <c r="B264">
        <v>32.1</v>
      </c>
      <c r="C264">
        <v>-79.4</v>
      </c>
      <c r="D264" t="s">
        <v>42</v>
      </c>
      <c r="E264">
        <v>55</v>
      </c>
      <c r="F264">
        <v>992</v>
      </c>
      <c r="G264" t="s">
        <v>233</v>
      </c>
      <c r="H264" t="s">
        <v>234</v>
      </c>
    </row>
    <row r="265" spans="1:8" ht="12">
      <c r="A265">
        <v>7</v>
      </c>
      <c r="B265">
        <v>32.5</v>
      </c>
      <c r="C265">
        <v>-79.5</v>
      </c>
      <c r="D265" t="s">
        <v>43</v>
      </c>
      <c r="E265">
        <v>60</v>
      </c>
      <c r="F265">
        <v>991</v>
      </c>
      <c r="G265" t="s">
        <v>233</v>
      </c>
      <c r="H265" t="s">
        <v>234</v>
      </c>
    </row>
    <row r="266" spans="1:8" ht="12">
      <c r="A266" t="s">
        <v>222</v>
      </c>
      <c r="B266">
        <v>32.7</v>
      </c>
      <c r="C266">
        <v>-79.5</v>
      </c>
      <c r="D266" t="s">
        <v>108</v>
      </c>
      <c r="E266">
        <v>60</v>
      </c>
      <c r="F266">
        <v>991</v>
      </c>
      <c r="G266" t="s">
        <v>233</v>
      </c>
      <c r="H266" t="s">
        <v>234</v>
      </c>
    </row>
    <row r="267" spans="1:8" ht="12">
      <c r="A267" t="s">
        <v>109</v>
      </c>
      <c r="B267">
        <v>32.9</v>
      </c>
      <c r="C267">
        <v>-79.5</v>
      </c>
      <c r="D267" t="s">
        <v>110</v>
      </c>
      <c r="E267">
        <v>60</v>
      </c>
      <c r="F267">
        <v>991</v>
      </c>
      <c r="G267" t="s">
        <v>233</v>
      </c>
      <c r="H267" t="s">
        <v>234</v>
      </c>
    </row>
    <row r="268" spans="1:8" ht="12">
      <c r="A268">
        <v>8</v>
      </c>
      <c r="B268">
        <v>33.2</v>
      </c>
      <c r="C268">
        <v>-79.5</v>
      </c>
      <c r="D268" t="s">
        <v>44</v>
      </c>
      <c r="E268">
        <v>50</v>
      </c>
      <c r="F268">
        <v>992</v>
      </c>
      <c r="G268" t="s">
        <v>233</v>
      </c>
      <c r="H268" t="s">
        <v>234</v>
      </c>
    </row>
    <row r="269" spans="1:8" ht="12">
      <c r="A269" t="s">
        <v>225</v>
      </c>
      <c r="B269">
        <v>33.5</v>
      </c>
      <c r="C269">
        <v>-79.6</v>
      </c>
      <c r="D269" t="s">
        <v>111</v>
      </c>
      <c r="E269">
        <v>40</v>
      </c>
      <c r="F269">
        <v>998</v>
      </c>
      <c r="G269" t="s">
        <v>233</v>
      </c>
      <c r="H269" t="s">
        <v>234</v>
      </c>
    </row>
    <row r="270" spans="1:8" ht="12">
      <c r="A270">
        <v>9</v>
      </c>
      <c r="B270">
        <v>33.9</v>
      </c>
      <c r="C270">
        <v>-79.6</v>
      </c>
      <c r="D270" t="s">
        <v>45</v>
      </c>
      <c r="E270">
        <v>35</v>
      </c>
      <c r="F270">
        <v>1000</v>
      </c>
      <c r="G270" t="s">
        <v>233</v>
      </c>
      <c r="H270" t="s">
        <v>234</v>
      </c>
    </row>
    <row r="271" spans="1:8" ht="12">
      <c r="A271" t="s">
        <v>178</v>
      </c>
      <c r="B271">
        <v>34.2</v>
      </c>
      <c r="C271">
        <v>-79.4</v>
      </c>
      <c r="D271" t="s">
        <v>48</v>
      </c>
      <c r="E271">
        <v>30</v>
      </c>
      <c r="F271">
        <v>998</v>
      </c>
      <c r="G271" t="s">
        <v>233</v>
      </c>
      <c r="H271" t="s">
        <v>251</v>
      </c>
    </row>
    <row r="272" spans="1:8" ht="12">
      <c r="A272">
        <v>14</v>
      </c>
      <c r="B272">
        <v>37.7</v>
      </c>
      <c r="C272">
        <v>-75.8</v>
      </c>
      <c r="D272" t="s">
        <v>55</v>
      </c>
      <c r="E272">
        <v>35</v>
      </c>
      <c r="F272">
        <v>1001</v>
      </c>
      <c r="G272" t="s">
        <v>233</v>
      </c>
      <c r="H272" t="s">
        <v>234</v>
      </c>
    </row>
    <row r="273" spans="1:8" ht="12">
      <c r="A273">
        <v>15</v>
      </c>
      <c r="B273">
        <v>38.4</v>
      </c>
      <c r="C273">
        <v>-73.8</v>
      </c>
      <c r="D273" t="s">
        <v>57</v>
      </c>
      <c r="E273">
        <v>35</v>
      </c>
      <c r="F273">
        <v>1001</v>
      </c>
      <c r="G273" t="s">
        <v>233</v>
      </c>
      <c r="H273" t="s">
        <v>234</v>
      </c>
    </row>
    <row r="274" spans="1:8" ht="12">
      <c r="A274">
        <v>16</v>
      </c>
      <c r="B274">
        <v>39.5</v>
      </c>
      <c r="C274">
        <v>-71.9</v>
      </c>
      <c r="D274" t="s">
        <v>60</v>
      </c>
      <c r="E274">
        <v>35</v>
      </c>
      <c r="F274">
        <v>1001</v>
      </c>
      <c r="G274" t="s">
        <v>233</v>
      </c>
      <c r="H274" t="s">
        <v>234</v>
      </c>
    </row>
    <row r="275" spans="1:8" ht="12">
      <c r="A275">
        <v>17</v>
      </c>
      <c r="B275">
        <v>40.7</v>
      </c>
      <c r="C275">
        <v>-68.6</v>
      </c>
      <c r="D275" t="s">
        <v>63</v>
      </c>
      <c r="E275">
        <v>35</v>
      </c>
      <c r="F275">
        <v>999</v>
      </c>
      <c r="G275" t="s">
        <v>233</v>
      </c>
      <c r="H275" t="s">
        <v>234</v>
      </c>
    </row>
    <row r="276" spans="1:8" ht="12">
      <c r="A276">
        <v>18</v>
      </c>
      <c r="B276">
        <v>41.8</v>
      </c>
      <c r="C276">
        <v>-66</v>
      </c>
      <c r="D276" t="s">
        <v>66</v>
      </c>
      <c r="E276">
        <v>35</v>
      </c>
      <c r="F276">
        <v>999</v>
      </c>
      <c r="G276" t="s">
        <v>233</v>
      </c>
      <c r="H276" t="s">
        <v>234</v>
      </c>
    </row>
    <row r="277" spans="1:8" ht="12">
      <c r="A277">
        <v>19</v>
      </c>
      <c r="B277">
        <v>42.4</v>
      </c>
      <c r="C277">
        <v>-61.5</v>
      </c>
      <c r="D277" t="s">
        <v>69</v>
      </c>
      <c r="E277">
        <v>45</v>
      </c>
      <c r="F277">
        <v>999</v>
      </c>
      <c r="G277" t="s">
        <v>233</v>
      </c>
      <c r="H277" t="s">
        <v>234</v>
      </c>
    </row>
    <row r="279" ht="12">
      <c r="A279" s="3" t="s">
        <v>112</v>
      </c>
    </row>
    <row r="280" ht="12">
      <c r="A280" s="3" t="s">
        <v>113</v>
      </c>
    </row>
    <row r="281" spans="1:7" ht="12">
      <c r="A281" t="s">
        <v>148</v>
      </c>
      <c r="B281" t="s">
        <v>149</v>
      </c>
      <c r="C281" t="s">
        <v>150</v>
      </c>
      <c r="D281" t="s">
        <v>151</v>
      </c>
      <c r="E281" t="s">
        <v>152</v>
      </c>
      <c r="F281" t="s">
        <v>153</v>
      </c>
      <c r="G281" t="s">
        <v>154</v>
      </c>
    </row>
    <row r="282" spans="1:7" ht="12">
      <c r="A282">
        <v>1</v>
      </c>
      <c r="B282">
        <v>32.4</v>
      </c>
      <c r="C282">
        <v>-71</v>
      </c>
      <c r="D282" t="s">
        <v>45</v>
      </c>
      <c r="E282">
        <v>35</v>
      </c>
      <c r="F282">
        <v>1008</v>
      </c>
      <c r="G282" t="s">
        <v>168</v>
      </c>
    </row>
    <row r="283" spans="1:7" ht="12">
      <c r="A283">
        <v>2</v>
      </c>
      <c r="B283">
        <v>33.2</v>
      </c>
      <c r="C283">
        <v>-71.3</v>
      </c>
      <c r="D283" t="s">
        <v>47</v>
      </c>
      <c r="E283">
        <v>40</v>
      </c>
      <c r="F283">
        <v>1005</v>
      </c>
      <c r="G283" t="s">
        <v>168</v>
      </c>
    </row>
    <row r="284" spans="1:7" ht="12">
      <c r="A284">
        <v>3</v>
      </c>
      <c r="B284">
        <v>34.6</v>
      </c>
      <c r="C284">
        <v>-71.5</v>
      </c>
      <c r="D284" t="s">
        <v>49</v>
      </c>
      <c r="E284">
        <v>45</v>
      </c>
      <c r="F284">
        <v>1000</v>
      </c>
      <c r="G284" t="s">
        <v>168</v>
      </c>
    </row>
    <row r="285" spans="1:7" ht="12">
      <c r="A285">
        <v>4</v>
      </c>
      <c r="B285">
        <v>36.7</v>
      </c>
      <c r="C285">
        <v>-71.5</v>
      </c>
      <c r="D285" t="s">
        <v>51</v>
      </c>
      <c r="E285">
        <v>45</v>
      </c>
      <c r="F285">
        <v>1007</v>
      </c>
      <c r="G285" t="s">
        <v>168</v>
      </c>
    </row>
    <row r="286" spans="1:7" ht="12">
      <c r="A286" t="s">
        <v>166</v>
      </c>
      <c r="B286">
        <v>37.4</v>
      </c>
      <c r="C286">
        <v>-71.4</v>
      </c>
      <c r="D286" t="s">
        <v>52</v>
      </c>
      <c r="E286">
        <v>45</v>
      </c>
      <c r="F286">
        <v>1007</v>
      </c>
      <c r="G286" t="s">
        <v>168</v>
      </c>
    </row>
    <row r="287" spans="1:7" ht="12">
      <c r="A287">
        <v>5</v>
      </c>
      <c r="B287">
        <v>38.4</v>
      </c>
      <c r="C287">
        <v>-71.3</v>
      </c>
      <c r="D287" t="s">
        <v>53</v>
      </c>
      <c r="E287">
        <v>45</v>
      </c>
      <c r="F287">
        <v>1008</v>
      </c>
      <c r="G287" t="s">
        <v>168</v>
      </c>
    </row>
    <row r="288" spans="1:7" ht="12">
      <c r="A288" t="s">
        <v>170</v>
      </c>
      <c r="B288">
        <v>39.9</v>
      </c>
      <c r="C288">
        <v>-71.3</v>
      </c>
      <c r="D288" t="s">
        <v>54</v>
      </c>
      <c r="E288">
        <v>35</v>
      </c>
      <c r="F288">
        <v>1010</v>
      </c>
      <c r="G288" t="s">
        <v>168</v>
      </c>
    </row>
    <row r="289" spans="1:7" ht="12">
      <c r="A289">
        <v>6</v>
      </c>
      <c r="B289">
        <v>41.1</v>
      </c>
      <c r="C289">
        <v>-71.1</v>
      </c>
      <c r="D289" t="s">
        <v>55</v>
      </c>
      <c r="E289">
        <v>35</v>
      </c>
      <c r="F289">
        <v>1010</v>
      </c>
      <c r="G289" t="s">
        <v>168</v>
      </c>
    </row>
    <row r="290" spans="1:7" ht="12">
      <c r="A290" t="s">
        <v>173</v>
      </c>
      <c r="B290">
        <v>41.5</v>
      </c>
      <c r="C290">
        <v>-70.9</v>
      </c>
      <c r="D290" t="s">
        <v>56</v>
      </c>
      <c r="E290">
        <v>35</v>
      </c>
      <c r="F290">
        <v>1010</v>
      </c>
      <c r="G290" t="s">
        <v>168</v>
      </c>
    </row>
    <row r="291" spans="1:7" ht="12">
      <c r="A291">
        <v>7</v>
      </c>
      <c r="B291">
        <v>42.4</v>
      </c>
      <c r="C291">
        <v>-69.9</v>
      </c>
      <c r="D291" t="s">
        <v>57</v>
      </c>
      <c r="E291">
        <v>25</v>
      </c>
      <c r="F291">
        <v>1013</v>
      </c>
      <c r="G291" t="s">
        <v>156</v>
      </c>
    </row>
    <row r="292" ht="12">
      <c r="A292" s="3"/>
    </row>
    <row r="293" ht="12">
      <c r="A293" s="3" t="s">
        <v>2</v>
      </c>
    </row>
    <row r="294" ht="12">
      <c r="A294" t="s">
        <v>3</v>
      </c>
    </row>
    <row r="295" spans="1:7" ht="12">
      <c r="A295" t="s">
        <v>148</v>
      </c>
      <c r="B295" t="s">
        <v>149</v>
      </c>
      <c r="C295" t="s">
        <v>150</v>
      </c>
      <c r="D295" t="s">
        <v>151</v>
      </c>
      <c r="E295" t="s">
        <v>152</v>
      </c>
      <c r="F295" t="s">
        <v>153</v>
      </c>
      <c r="G295" t="s">
        <v>154</v>
      </c>
    </row>
    <row r="296" spans="1:9" ht="12">
      <c r="A296" s="5">
        <v>1</v>
      </c>
      <c r="B296" s="5">
        <v>9.7</v>
      </c>
      <c r="C296" s="5">
        <v>-29.1</v>
      </c>
      <c r="D296" s="5" t="s">
        <v>87</v>
      </c>
      <c r="E296" s="5">
        <v>25</v>
      </c>
      <c r="F296" s="5">
        <v>1009</v>
      </c>
      <c r="G296" s="5" t="s">
        <v>156</v>
      </c>
      <c r="H296" s="5"/>
      <c r="I296" s="5"/>
    </row>
    <row r="297" spans="1:7" ht="12">
      <c r="A297">
        <v>2</v>
      </c>
      <c r="B297">
        <v>9.8</v>
      </c>
      <c r="C297">
        <v>-29.4</v>
      </c>
      <c r="D297" t="s">
        <v>90</v>
      </c>
      <c r="E297">
        <v>25</v>
      </c>
      <c r="F297">
        <v>1009</v>
      </c>
      <c r="G297" t="s">
        <v>156</v>
      </c>
    </row>
    <row r="298" spans="1:7" ht="12">
      <c r="A298">
        <v>3</v>
      </c>
      <c r="B298">
        <v>10</v>
      </c>
      <c r="C298">
        <v>-30.7</v>
      </c>
      <c r="D298" t="s">
        <v>93</v>
      </c>
      <c r="E298">
        <v>35</v>
      </c>
      <c r="F298">
        <v>1005</v>
      </c>
      <c r="G298" t="s">
        <v>168</v>
      </c>
    </row>
    <row r="299" spans="1:7" ht="12">
      <c r="A299">
        <v>4</v>
      </c>
      <c r="B299">
        <v>9.6</v>
      </c>
      <c r="C299">
        <v>-32.9</v>
      </c>
      <c r="D299" t="s">
        <v>96</v>
      </c>
      <c r="E299">
        <v>40</v>
      </c>
      <c r="F299">
        <v>1003</v>
      </c>
      <c r="G299" t="s">
        <v>168</v>
      </c>
    </row>
    <row r="300" spans="1:9" ht="12">
      <c r="A300" s="5">
        <v>5</v>
      </c>
      <c r="B300" s="5">
        <v>8.9</v>
      </c>
      <c r="C300" s="5">
        <v>-34.6</v>
      </c>
      <c r="D300" s="5" t="s">
        <v>99</v>
      </c>
      <c r="E300" s="5">
        <v>45</v>
      </c>
      <c r="F300" s="5">
        <v>1000</v>
      </c>
      <c r="G300" s="5" t="s">
        <v>168</v>
      </c>
      <c r="H300" s="5"/>
      <c r="I300" s="5"/>
    </row>
    <row r="301" spans="1:7" ht="12">
      <c r="A301">
        <v>6</v>
      </c>
      <c r="B301">
        <v>9.1</v>
      </c>
      <c r="C301">
        <v>-35.8</v>
      </c>
      <c r="D301" t="s">
        <v>102</v>
      </c>
      <c r="E301">
        <v>45</v>
      </c>
      <c r="F301">
        <v>999</v>
      </c>
      <c r="G301" t="s">
        <v>168</v>
      </c>
    </row>
    <row r="302" spans="1:7" ht="12">
      <c r="A302">
        <v>7</v>
      </c>
      <c r="B302">
        <v>9</v>
      </c>
      <c r="C302">
        <v>-37.4</v>
      </c>
      <c r="D302" t="s">
        <v>105</v>
      </c>
      <c r="E302">
        <v>50</v>
      </c>
      <c r="F302">
        <v>997</v>
      </c>
      <c r="G302" t="s">
        <v>168</v>
      </c>
    </row>
    <row r="303" spans="1:7" ht="12">
      <c r="A303">
        <v>8</v>
      </c>
      <c r="B303">
        <v>8.9</v>
      </c>
      <c r="C303">
        <v>-38.9</v>
      </c>
      <c r="D303" t="s">
        <v>115</v>
      </c>
      <c r="E303">
        <v>50</v>
      </c>
      <c r="F303">
        <v>997</v>
      </c>
      <c r="G303" t="s">
        <v>168</v>
      </c>
    </row>
    <row r="304" spans="1:9" ht="12">
      <c r="A304" s="5">
        <v>9</v>
      </c>
      <c r="B304" s="5">
        <v>9.1</v>
      </c>
      <c r="C304" s="5">
        <v>-40.8</v>
      </c>
      <c r="D304" s="5" t="s">
        <v>116</v>
      </c>
      <c r="E304" s="5">
        <v>50</v>
      </c>
      <c r="F304" s="5">
        <v>994</v>
      </c>
      <c r="G304" s="5" t="s">
        <v>168</v>
      </c>
      <c r="H304" s="5"/>
      <c r="I304" s="5"/>
    </row>
    <row r="305" spans="1:7" ht="12">
      <c r="A305">
        <v>10</v>
      </c>
      <c r="B305">
        <v>9.4</v>
      </c>
      <c r="C305">
        <v>-42.2</v>
      </c>
      <c r="D305" t="s">
        <v>117</v>
      </c>
      <c r="E305">
        <v>60</v>
      </c>
      <c r="F305">
        <v>991</v>
      </c>
      <c r="G305" t="s">
        <v>168</v>
      </c>
    </row>
    <row r="306" spans="1:7" ht="12">
      <c r="A306">
        <v>11</v>
      </c>
      <c r="B306">
        <v>9.7</v>
      </c>
      <c r="C306">
        <v>-44.3</v>
      </c>
      <c r="D306" t="s">
        <v>118</v>
      </c>
      <c r="E306">
        <v>65</v>
      </c>
      <c r="F306">
        <v>987</v>
      </c>
      <c r="G306" t="s">
        <v>186</v>
      </c>
    </row>
    <row r="307" spans="1:7" ht="12">
      <c r="A307">
        <v>12</v>
      </c>
      <c r="B307">
        <v>9.9</v>
      </c>
      <c r="C307">
        <v>-46</v>
      </c>
      <c r="D307" t="s">
        <v>119</v>
      </c>
      <c r="E307">
        <v>75</v>
      </c>
      <c r="F307">
        <v>980</v>
      </c>
      <c r="G307" t="s">
        <v>186</v>
      </c>
    </row>
    <row r="308" spans="1:7" ht="12">
      <c r="A308">
        <v>13</v>
      </c>
      <c r="B308">
        <v>10.1</v>
      </c>
      <c r="C308">
        <v>-46.6</v>
      </c>
      <c r="D308" t="s">
        <v>120</v>
      </c>
      <c r="E308">
        <v>100</v>
      </c>
      <c r="F308">
        <v>960</v>
      </c>
      <c r="G308" t="s">
        <v>206</v>
      </c>
    </row>
    <row r="309" spans="1:9" ht="12">
      <c r="A309" s="5">
        <v>14</v>
      </c>
      <c r="B309" s="5">
        <v>10.4</v>
      </c>
      <c r="C309" s="5">
        <v>-47.7</v>
      </c>
      <c r="D309" s="5" t="s">
        <v>121</v>
      </c>
      <c r="E309" s="5">
        <v>110</v>
      </c>
      <c r="F309" s="5">
        <v>950</v>
      </c>
      <c r="G309" s="5" t="s">
        <v>206</v>
      </c>
      <c r="H309" s="5"/>
      <c r="I309" s="5"/>
    </row>
    <row r="310" spans="1:7" ht="12">
      <c r="A310" t="s">
        <v>197</v>
      </c>
      <c r="B310">
        <v>10.6</v>
      </c>
      <c r="C310">
        <v>-48.5</v>
      </c>
      <c r="D310" t="s">
        <v>122</v>
      </c>
      <c r="E310">
        <v>115</v>
      </c>
      <c r="F310">
        <v>948</v>
      </c>
      <c r="G310" t="s">
        <v>259</v>
      </c>
    </row>
    <row r="311" spans="1:7" ht="12">
      <c r="A311">
        <v>15</v>
      </c>
      <c r="B311">
        <v>10.8</v>
      </c>
      <c r="C311">
        <v>-49.4</v>
      </c>
      <c r="D311" t="s">
        <v>123</v>
      </c>
      <c r="E311">
        <v>115</v>
      </c>
      <c r="F311">
        <v>948</v>
      </c>
      <c r="G311" t="s">
        <v>259</v>
      </c>
    </row>
    <row r="312" spans="1:7" ht="12">
      <c r="A312" t="s">
        <v>235</v>
      </c>
      <c r="B312">
        <v>10.7</v>
      </c>
      <c r="C312">
        <v>-50.6</v>
      </c>
      <c r="D312" t="s">
        <v>124</v>
      </c>
      <c r="E312">
        <v>115</v>
      </c>
      <c r="F312">
        <v>948</v>
      </c>
      <c r="G312" t="s">
        <v>259</v>
      </c>
    </row>
    <row r="313" spans="1:7" ht="12">
      <c r="A313">
        <v>16</v>
      </c>
      <c r="B313">
        <v>10.8</v>
      </c>
      <c r="C313">
        <v>-51.6</v>
      </c>
      <c r="D313" t="s">
        <v>125</v>
      </c>
      <c r="E313">
        <v>110</v>
      </c>
      <c r="F313">
        <v>951</v>
      </c>
      <c r="G313" t="s">
        <v>206</v>
      </c>
    </row>
    <row r="314" spans="1:7" ht="12">
      <c r="A314" t="s">
        <v>236</v>
      </c>
      <c r="B314">
        <v>11.1</v>
      </c>
      <c r="C314">
        <v>-52.6</v>
      </c>
      <c r="D314" t="s">
        <v>126</v>
      </c>
      <c r="E314">
        <v>110</v>
      </c>
      <c r="F314">
        <v>951</v>
      </c>
      <c r="G314" t="s">
        <v>206</v>
      </c>
    </row>
    <row r="315" spans="1:7" ht="12">
      <c r="A315">
        <v>17</v>
      </c>
      <c r="B315">
        <v>11.2</v>
      </c>
      <c r="C315">
        <v>-53.4</v>
      </c>
      <c r="D315" t="s">
        <v>127</v>
      </c>
      <c r="E315">
        <v>110</v>
      </c>
      <c r="F315">
        <v>955</v>
      </c>
      <c r="G315" t="s">
        <v>206</v>
      </c>
    </row>
    <row r="316" spans="1:7" ht="12">
      <c r="A316" t="s">
        <v>249</v>
      </c>
      <c r="B316">
        <v>11.4</v>
      </c>
      <c r="C316">
        <v>-54.4</v>
      </c>
      <c r="D316" t="s">
        <v>128</v>
      </c>
      <c r="E316">
        <v>100</v>
      </c>
      <c r="F316">
        <v>969</v>
      </c>
      <c r="G316" t="s">
        <v>206</v>
      </c>
    </row>
    <row r="317" spans="1:9" ht="12">
      <c r="A317" s="5">
        <v>18</v>
      </c>
      <c r="B317" s="5">
        <v>11.6</v>
      </c>
      <c r="C317" s="5">
        <v>-55.3</v>
      </c>
      <c r="D317" s="5" t="s">
        <v>129</v>
      </c>
      <c r="E317" s="5">
        <v>90</v>
      </c>
      <c r="F317" s="5">
        <v>968</v>
      </c>
      <c r="G317" s="5" t="s">
        <v>191</v>
      </c>
      <c r="H317" s="5"/>
      <c r="I317" s="5"/>
    </row>
    <row r="318" spans="1:7" ht="12">
      <c r="A318" t="s">
        <v>250</v>
      </c>
      <c r="B318">
        <v>11.3</v>
      </c>
      <c r="C318">
        <v>-56.3</v>
      </c>
      <c r="D318" t="s">
        <v>130</v>
      </c>
      <c r="E318">
        <v>90</v>
      </c>
      <c r="F318">
        <v>964</v>
      </c>
      <c r="G318" t="s">
        <v>191</v>
      </c>
    </row>
    <row r="319" spans="1:7" ht="12">
      <c r="A319">
        <v>19</v>
      </c>
      <c r="B319">
        <v>11.2</v>
      </c>
      <c r="C319">
        <v>-57.2</v>
      </c>
      <c r="D319" t="s">
        <v>131</v>
      </c>
      <c r="E319">
        <v>90</v>
      </c>
      <c r="F319">
        <v>963</v>
      </c>
      <c r="G319" t="s">
        <v>191</v>
      </c>
    </row>
    <row r="320" spans="1:7" ht="12">
      <c r="A320" t="s">
        <v>261</v>
      </c>
      <c r="B320">
        <v>11.3</v>
      </c>
      <c r="C320">
        <v>-57.8</v>
      </c>
      <c r="D320" t="s">
        <v>132</v>
      </c>
      <c r="E320">
        <v>90</v>
      </c>
      <c r="F320">
        <v>963</v>
      </c>
      <c r="G320" t="s">
        <v>191</v>
      </c>
    </row>
    <row r="321" spans="1:7" ht="12">
      <c r="A321">
        <v>20</v>
      </c>
      <c r="B321">
        <v>11.4</v>
      </c>
      <c r="C321">
        <v>-58.5</v>
      </c>
      <c r="D321" t="s">
        <v>133</v>
      </c>
      <c r="E321">
        <v>95</v>
      </c>
      <c r="F321">
        <v>965</v>
      </c>
      <c r="G321" t="s">
        <v>191</v>
      </c>
    </row>
    <row r="322" spans="1:7" ht="12">
      <c r="A322" t="s">
        <v>266</v>
      </c>
      <c r="B322">
        <v>11.6</v>
      </c>
      <c r="C322">
        <v>-59.4</v>
      </c>
      <c r="D322" t="s">
        <v>134</v>
      </c>
      <c r="E322">
        <v>100</v>
      </c>
      <c r="F322">
        <v>963</v>
      </c>
      <c r="G322" t="s">
        <v>206</v>
      </c>
    </row>
    <row r="323" spans="1:7" ht="12">
      <c r="A323">
        <v>21</v>
      </c>
      <c r="B323">
        <v>11.8</v>
      </c>
      <c r="C323">
        <v>-60.2</v>
      </c>
      <c r="D323" t="s">
        <v>135</v>
      </c>
      <c r="E323">
        <v>100</v>
      </c>
      <c r="F323">
        <v>963</v>
      </c>
      <c r="G323" t="s">
        <v>206</v>
      </c>
    </row>
    <row r="324" spans="1:7" ht="12">
      <c r="A324" t="s">
        <v>269</v>
      </c>
      <c r="B324">
        <v>11.9</v>
      </c>
      <c r="C324">
        <v>-61.2</v>
      </c>
      <c r="D324" t="s">
        <v>136</v>
      </c>
      <c r="E324">
        <v>105</v>
      </c>
      <c r="F324">
        <v>957</v>
      </c>
      <c r="G324" t="s">
        <v>206</v>
      </c>
    </row>
    <row r="325" spans="1:9" ht="12">
      <c r="A325" s="5">
        <v>22</v>
      </c>
      <c r="B325" s="5">
        <v>12</v>
      </c>
      <c r="C325" s="5">
        <v>-62</v>
      </c>
      <c r="D325" s="5" t="s">
        <v>137</v>
      </c>
      <c r="E325" s="5">
        <v>105</v>
      </c>
      <c r="F325" s="5">
        <v>956</v>
      </c>
      <c r="G325" s="5" t="s">
        <v>206</v>
      </c>
      <c r="H325" s="5"/>
      <c r="I325" s="5"/>
    </row>
    <row r="326" spans="1:7" ht="12">
      <c r="A326" t="s">
        <v>272</v>
      </c>
      <c r="B326">
        <v>12</v>
      </c>
      <c r="C326">
        <v>-62.6</v>
      </c>
      <c r="D326" t="s">
        <v>138</v>
      </c>
      <c r="E326">
        <v>115</v>
      </c>
      <c r="F326">
        <v>950</v>
      </c>
      <c r="G326" t="s">
        <v>259</v>
      </c>
    </row>
    <row r="327" spans="1:7" ht="12">
      <c r="A327">
        <v>23</v>
      </c>
      <c r="B327">
        <v>12.1</v>
      </c>
      <c r="C327">
        <v>-63.3</v>
      </c>
      <c r="D327" t="s">
        <v>139</v>
      </c>
      <c r="E327">
        <v>115</v>
      </c>
      <c r="F327">
        <v>950</v>
      </c>
      <c r="G327" t="s">
        <v>259</v>
      </c>
    </row>
    <row r="328" spans="1:7" ht="12">
      <c r="A328" t="s">
        <v>275</v>
      </c>
      <c r="B328">
        <v>12.3</v>
      </c>
      <c r="C328">
        <v>-64.1</v>
      </c>
      <c r="D328" t="s">
        <v>140</v>
      </c>
      <c r="E328">
        <v>115</v>
      </c>
      <c r="F328">
        <v>946</v>
      </c>
      <c r="G328" t="s">
        <v>259</v>
      </c>
    </row>
    <row r="329" spans="1:7" ht="12">
      <c r="A329">
        <v>24</v>
      </c>
      <c r="B329">
        <v>12.4</v>
      </c>
      <c r="C329">
        <v>-64.8</v>
      </c>
      <c r="D329" t="s">
        <v>141</v>
      </c>
      <c r="E329">
        <v>120</v>
      </c>
      <c r="F329">
        <v>946</v>
      </c>
      <c r="G329" t="s">
        <v>259</v>
      </c>
    </row>
    <row r="330" spans="1:7" ht="12">
      <c r="A330" t="s">
        <v>278</v>
      </c>
      <c r="B330">
        <v>12.5</v>
      </c>
      <c r="C330">
        <v>-65.5</v>
      </c>
      <c r="D330" t="s">
        <v>142</v>
      </c>
      <c r="E330">
        <v>120</v>
      </c>
      <c r="F330">
        <v>955</v>
      </c>
      <c r="G330" t="s">
        <v>259</v>
      </c>
    </row>
    <row r="331" spans="1:7" ht="12">
      <c r="A331">
        <v>25</v>
      </c>
      <c r="B331">
        <v>12.7</v>
      </c>
      <c r="C331">
        <v>-66.2</v>
      </c>
      <c r="D331" t="s">
        <v>143</v>
      </c>
      <c r="E331">
        <v>120</v>
      </c>
      <c r="F331">
        <v>955</v>
      </c>
      <c r="G331" t="s">
        <v>259</v>
      </c>
    </row>
    <row r="332" spans="1:7" ht="12">
      <c r="A332" t="s">
        <v>281</v>
      </c>
      <c r="B332">
        <v>13.1</v>
      </c>
      <c r="C332">
        <v>-67</v>
      </c>
      <c r="D332" t="s">
        <v>144</v>
      </c>
      <c r="E332">
        <v>120</v>
      </c>
      <c r="F332">
        <v>949</v>
      </c>
      <c r="G332" t="s">
        <v>259</v>
      </c>
    </row>
    <row r="333" spans="1:9" ht="12">
      <c r="A333" s="5">
        <v>26</v>
      </c>
      <c r="B333" s="5">
        <v>13.4</v>
      </c>
      <c r="C333" s="5">
        <v>-67.7</v>
      </c>
      <c r="D333" s="5" t="s">
        <v>145</v>
      </c>
      <c r="E333" s="5">
        <v>120</v>
      </c>
      <c r="F333" s="5">
        <v>947</v>
      </c>
      <c r="G333" s="5" t="s">
        <v>259</v>
      </c>
      <c r="H333" s="5"/>
      <c r="I333" s="5"/>
    </row>
    <row r="334" spans="1:7" ht="12">
      <c r="A334" t="s">
        <v>58</v>
      </c>
      <c r="B334">
        <v>13.4</v>
      </c>
      <c r="C334">
        <v>-68.4</v>
      </c>
      <c r="D334" t="s">
        <v>146</v>
      </c>
      <c r="E334">
        <v>125</v>
      </c>
      <c r="F334">
        <v>938</v>
      </c>
      <c r="G334" t="s">
        <v>259</v>
      </c>
    </row>
    <row r="335" spans="1:7" ht="12">
      <c r="A335">
        <v>27</v>
      </c>
      <c r="B335">
        <v>13.6</v>
      </c>
      <c r="C335">
        <v>-69.1</v>
      </c>
      <c r="D335" t="s">
        <v>147</v>
      </c>
      <c r="E335">
        <v>125</v>
      </c>
      <c r="F335">
        <v>938</v>
      </c>
      <c r="G335" t="s">
        <v>259</v>
      </c>
    </row>
    <row r="336" spans="1:7" ht="12">
      <c r="A336" t="s">
        <v>61</v>
      </c>
      <c r="B336">
        <v>13.7</v>
      </c>
      <c r="C336">
        <v>-69.5</v>
      </c>
      <c r="D336" t="s">
        <v>0</v>
      </c>
      <c r="E336">
        <v>140</v>
      </c>
      <c r="F336">
        <v>925</v>
      </c>
      <c r="G336" t="s">
        <v>1</v>
      </c>
    </row>
  </sheetData>
  <mergeCells count="3">
    <mergeCell ref="A3:E3"/>
    <mergeCell ref="A4:E4"/>
    <mergeCell ref="A1:I1"/>
  </mergeCell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Salem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Kluge</dc:creator>
  <cp:keywords/>
  <dc:description/>
  <cp:lastModifiedBy>Tech Support</cp:lastModifiedBy>
  <dcterms:created xsi:type="dcterms:W3CDTF">2004-08-04T12:24:54Z</dcterms:created>
  <cp:category/>
  <cp:version/>
  <cp:contentType/>
  <cp:contentStatus/>
</cp:coreProperties>
</file>